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8902923-0B2B-451D-92DE-561B6FE02F09}" xr6:coauthVersionLast="47" xr6:coauthVersionMax="47" xr10:uidLastSave="{00000000-0000-0000-0000-000000000000}"/>
  <bookViews>
    <workbookView xWindow="-108" yWindow="-108" windowWidth="23256" windowHeight="12576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<sst xmlns="http://schemas.openxmlformats.org/spreadsheetml/2006/main" count="1173" uniqueCount="300">
  <si>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</si>
  <si>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</si>
  <si>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</si>
  <si>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</si>
  <si>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</si>
  <si>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</si>
  <si>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</si>
  <si>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</si>
  <si>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</si>
  <si>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</si>
  <si>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</si>
  <si>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</si>
  <si>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</si>
  <si>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</si>
  <si>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</si>
  <si>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</si>
  <si>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</si>
  <si>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</si>
  <si>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</si>
  <si>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</si>
  <si>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</si>
  <si>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</si>
  <si>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</si>
  <si>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</si>
  <si>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</si>
  <si>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</si>
  <si>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</si>
  <si>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</si>
  <si>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</si>
  <si>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</si>
  <si>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</si>
  <si>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</si>
  <si>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</si>
  <si>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</si>
  <si>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</si>
  <si>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</si>
  <si>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</si>
  <si>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</si>
  <si>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</si>
  <si>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</si>
  <si>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</si>
  <si>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</si>
  <si>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</si>
  <si>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</si>
  <si>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</si>
  <si>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</si>
  <si>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</si>
  <si>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</si>
  <si>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</si>
  <si>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</si>
  <si>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</si>
  <si>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</si>
  <si>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</si>
  <si>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</si>
  <si>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</si>
  <si>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องค์การบริการส่วนตำบลปากพนังฝั่งตะวันออก</t>
  </si>
  <si>
    <t>ปากพนัง</t>
  </si>
  <si>
    <t>นครศรีธรรมราช</t>
  </si>
  <si>
    <t>องค์กรปกครองส่วนท้องถิ่น</t>
  </si>
  <si>
    <t>ชุดระบบเครื่องเสียงพร้อมไมโครโฟน</t>
  </si>
  <si>
    <t>งบประมาณรายจ่ายประจำปี</t>
  </si>
  <si>
    <t>สิ้นสุดระยะสัญญา</t>
  </si>
  <si>
    <t>วิธีเฉพาะเจาะจง</t>
  </si>
  <si>
    <t>หจก.เอ็นเคอีกรุ๊ป นครอิเล็คทรอนิคส์</t>
  </si>
  <si>
    <t>66129157701</t>
  </si>
  <si>
    <t>วัสดุคอมพิวเตอร์ (หมึก 4 รายการ)</t>
  </si>
  <si>
    <t>ร้านพรหมศิลา</t>
  </si>
  <si>
    <t>67069469368</t>
  </si>
  <si>
    <t>วัสดุมุงหลังค่า(กระเบื้อง)</t>
  </si>
  <si>
    <t>ร้านธรรมชาติวัสดุก่อสร้าง</t>
  </si>
  <si>
    <t>66109354025</t>
  </si>
  <si>
    <t>จัดซื้อเรือยาว (เรือเพรียว)</t>
  </si>
  <si>
    <t>ธวัชการช่าง</t>
  </si>
  <si>
    <t>66109192549</t>
  </si>
  <si>
    <t>อุปกรณ์กีฬา ม.1-ม.7</t>
  </si>
  <si>
    <t>ร้านบูรพาเครื่องเขียน</t>
  </si>
  <si>
    <t>66129098352</t>
  </si>
  <si>
    <t>เครื่องปรับอากาศแบบแขวน</t>
  </si>
  <si>
    <t>ร้านปากพนังเครื่องเย็น</t>
  </si>
  <si>
    <t>66119372532</t>
  </si>
  <si>
    <t>วัสดุซ่อมแซมเรือพระ</t>
  </si>
  <si>
    <t>ร้านช.วัสดุภัณฑ์</t>
  </si>
  <si>
    <t>66109290808</t>
  </si>
  <si>
    <t>วัสดุคอมพิวเตอร์ (หมึก 13 หลอด)</t>
  </si>
  <si>
    <t>ร้านณัชชา เซอร์วิส</t>
  </si>
  <si>
    <t>66109204635</t>
  </si>
  <si>
    <t>ชุดนักกีฬาเรือเพรียว</t>
  </si>
  <si>
    <t>ร้านสปอร์ตโดม</t>
  </si>
  <si>
    <t>66109265869</t>
  </si>
  <si>
    <t>วัสดุสำนักงาน (สป)</t>
  </si>
  <si>
    <t>ร้านโภคภัณฑ์</t>
  </si>
  <si>
    <t>66119030921</t>
  </si>
  <si>
    <t>ใบมีดตัดหญ้า 10 ใบ</t>
  </si>
  <si>
    <t>ร้านแอเรียลพาณิชย์</t>
  </si>
  <si>
    <t>66109297423</t>
  </si>
  <si>
    <t>หมึกเลเซอร์พริ้นเตอร์ 7 กล่อง</t>
  </si>
  <si>
    <t>หจก.ไฮเทคออโตเมชั่น</t>
  </si>
  <si>
    <t>66109367966</t>
  </si>
  <si>
    <t>วัสดุอุปกรณ์ช่วยเหลือวาตะภัย</t>
  </si>
  <si>
    <t>66119206841</t>
  </si>
  <si>
    <t>วัสดุอุปกรณ์คอมพิวเตอร์</t>
  </si>
  <si>
    <t>66119457961</t>
  </si>
  <si>
    <t>ตู้เหล็กบานเลื่อนทึก ขนาด 3 ฟุต</t>
  </si>
  <si>
    <t>66119433804</t>
  </si>
  <si>
    <t>คอมพิวเตอร์, เครื่องพิมพ์</t>
  </si>
  <si>
    <t>66119476902</t>
  </si>
  <si>
    <t>โปรเจคเตอร์และจอรับภาพ</t>
  </si>
  <si>
    <t>66119429185</t>
  </si>
  <si>
    <t>รางปลั๊กไฟ 4 รายการ</t>
  </si>
  <si>
    <t>66129111133</t>
  </si>
  <si>
    <t>วัสดุสำนักงาน (กองคลัง)</t>
  </si>
  <si>
    <t>66129116747</t>
  </si>
  <si>
    <t>ของขวัญงานวันเด็ก</t>
  </si>
  <si>
    <t>67019132347</t>
  </si>
  <si>
    <t>หมึกเครื่องถ่ายเอกสารชาร์ป 4 กล่อง</t>
  </si>
  <si>
    <t>ร้านพรชัยก็อปปี้โอเอฯ</t>
  </si>
  <si>
    <t>67019462125</t>
  </si>
  <si>
    <t>วัสดุก่อสร้างช่วยผู้ประสบวาตะภัย</t>
  </si>
  <si>
    <t>ร้านบิ๊กเจริญโลหะกิจ</t>
  </si>
  <si>
    <t>67019458181</t>
  </si>
  <si>
    <t>เครื่องพริ้น , UPS</t>
  </si>
  <si>
    <t>67019480706</t>
  </si>
  <si>
    <t>เครื่องปรับอากาศแบบแยกส่วน</t>
  </si>
  <si>
    <t>67019557265</t>
  </si>
  <si>
    <t>เครื่องพิมพ์แบบฉีดหมึก</t>
  </si>
  <si>
    <t>67019606409</t>
  </si>
  <si>
    <t>วัสดุคอมพิวเตอร์ หมึกเลเซอร์(สป)</t>
  </si>
  <si>
    <t>67029478388</t>
  </si>
  <si>
    <t>หมึก 1 หลอด (กองคลัง)</t>
  </si>
  <si>
    <t>67039006312</t>
  </si>
  <si>
    <t>หมึก 5 รายการ (กองช่าง)</t>
  </si>
  <si>
    <t>67039032555</t>
  </si>
  <si>
    <t>ถังต้มน้ำไฟฟ้า</t>
  </si>
  <si>
    <t>67039039240</t>
  </si>
  <si>
    <t>กล่องพสาสติกขนาด 110 ลิตร 4 กล่อง</t>
  </si>
  <si>
    <t>67039066185</t>
  </si>
  <si>
    <t>หมึกเลเซอร์บราเธอร์ 14 กล่อง (กองคลัง)</t>
  </si>
  <si>
    <t>67039069113</t>
  </si>
  <si>
    <t>67039432434</t>
  </si>
  <si>
    <t>เครื่องพ่นเคมีละอองฝอย</t>
  </si>
  <si>
    <t>หจก.แม็กซิซ์มัสฯ</t>
  </si>
  <si>
    <t>67039544559</t>
  </si>
  <si>
    <t>ถ้วยรางวัลงานฟุตบอล</t>
  </si>
  <si>
    <t>67039600656</t>
  </si>
  <si>
    <t>อุปกรณ์กีฬา งานฟุตบอล</t>
  </si>
  <si>
    <t>67039603153</t>
  </si>
  <si>
    <t>วัสดุก่อสร้าง (หินคลุก)</t>
  </si>
  <si>
    <t>นายธีรศักดิ์ ทองเสน</t>
  </si>
  <si>
    <t>67049064891</t>
  </si>
  <si>
    <t>วัคซีนป้องกันพิษสุนัขบ้า</t>
  </si>
  <si>
    <t>สุริยา ชูฏิสุทธิ์</t>
  </si>
  <si>
    <t>67049445636</t>
  </si>
  <si>
    <t>วัสดุก่อสร้าง (เสาคอนกรีต)</t>
  </si>
  <si>
    <t>67059486851</t>
  </si>
  <si>
    <t>เทปสนาม 1 ม้วน</t>
  </si>
  <si>
    <t>67059521561</t>
  </si>
  <si>
    <t>วัสดุสำนักงาน 4 รายการ (สป)</t>
  </si>
  <si>
    <t>67069397530</t>
  </si>
  <si>
    <t>วัสดุอุปกรณ์กีฬา ปากแพรกเกมส์</t>
  </si>
  <si>
    <t>67079239533</t>
  </si>
  <si>
    <t>วัสดุคอมพิวเตอร์ หมึก (กองคลัง)</t>
  </si>
  <si>
    <t>67079202823</t>
  </si>
  <si>
    <t>ชุดนักกีฬา เสื้อกีฬา (ปากแพรกเกมส์)</t>
  </si>
  <si>
    <t>67079240416</t>
  </si>
  <si>
    <t>หมึกสำหรับเครื่องพิมพ์ (กองช่าง)</t>
  </si>
  <si>
    <t>67089155038</t>
  </si>
  <si>
    <t>วัสดุมุงหลังค่า ช่วยเหลือประชาชน</t>
  </si>
  <si>
    <t>67089043370</t>
  </si>
  <si>
    <t>หมึก PANTUM (กองคลัง)</t>
  </si>
  <si>
    <t>67089177748</t>
  </si>
  <si>
    <t>สายไฮดรอลิก</t>
  </si>
  <si>
    <t>ธีระวุฒิ ทองรัดแก้ว</t>
  </si>
  <si>
    <t>67089416682</t>
  </si>
  <si>
    <t>เครื่องตัดหญ้า 2 เครื่อง</t>
  </si>
  <si>
    <t>ร้าน เอ็ม บี เค ฮับ</t>
  </si>
  <si>
    <t>67089472662</t>
  </si>
  <si>
    <t>พัดลมติดฝาผนัง 2 ตัว</t>
  </si>
  <si>
    <t>ร้านสุธินี การไฟฟ้า</t>
  </si>
  <si>
    <t>67089510325</t>
  </si>
  <si>
    <t>วัสดุซ่อมแซมสะพานทางเดินคสล. ม.7</t>
  </si>
  <si>
    <t>67089618340</t>
  </si>
  <si>
    <t>วัสดุงานบ้านงานครัว 3 รายการ</t>
  </si>
  <si>
    <t>67089698872</t>
  </si>
  <si>
    <t>วัสดุสำนักงาน 21 รายการ (กองช่าง)</t>
  </si>
  <si>
    <t>67099226336</t>
  </si>
  <si>
    <t>วัสดุก่อสร้าง 5 รายการ</t>
  </si>
  <si>
    <t>67099313889</t>
  </si>
  <si>
    <t>วัสดุสำนักงาน 17 รายการ (กองคลัง)</t>
  </si>
  <si>
    <t>67099422107</t>
  </si>
  <si>
    <t>วัสดุสำนักงาน 6 รายการ (ศูนย์ข้อมูลฯ)</t>
  </si>
  <si>
    <t>67099425449</t>
  </si>
  <si>
    <t>วัสดุคอมพิวเตอร์ หมึกพริ้น(ศูนย์ข้อมูลฯ)</t>
  </si>
  <si>
    <t>67099518720</t>
  </si>
  <si>
    <t>เครื่องปรับอากาศ (ศูนย์ข้อมูลฯ)</t>
  </si>
  <si>
    <t>วัสดุก่อสร้าง ม.2 และ ม.4</t>
  </si>
  <si>
    <t>67099564299</t>
  </si>
  <si>
    <t>67099437861</t>
  </si>
  <si>
    <t>บรรทุกรถขุดตีนตะขาบ</t>
  </si>
  <si>
    <t>ทรายทองวิศวกิจ</t>
  </si>
  <si>
    <t>66109150610</t>
  </si>
  <si>
    <t>ซ่อมแซมเครื่องตัดหญ้า</t>
  </si>
  <si>
    <t>สมใจ  รัตนะ</t>
  </si>
  <si>
    <t>66109187034</t>
  </si>
  <si>
    <t>ซ่อมแซมรถจักรยานยนต์</t>
  </si>
  <si>
    <t>66109196061</t>
  </si>
  <si>
    <t>66109363319</t>
  </si>
  <si>
    <t>จ้างเต้นท์ เครื่องเสียง</t>
  </si>
  <si>
    <t>สมนึก  พริกทอง</t>
  </si>
  <si>
    <t>66109278195</t>
  </si>
  <si>
    <t>ซ่อมแซมรถบรรทุกขยะ</t>
  </si>
  <si>
    <t>ร้านอู่พินิจ</t>
  </si>
  <si>
    <t>66119024482</t>
  </si>
  <si>
    <t>ซ่อมแซมคอมพิวเตอร์ จำนวน 4 เครื่อง</t>
  </si>
  <si>
    <t>66119483684</t>
  </si>
  <si>
    <t>ซ่อมแซมเหล็กดัด 23 ช่อง</t>
  </si>
  <si>
    <t>สนิท  ขำเกิด</t>
  </si>
  <si>
    <t>66119499722</t>
  </si>
  <si>
    <t>ซ่อมแซมประตูอาคารสำนักงาน และห้องประชุม</t>
  </si>
  <si>
    <t>อุสาห์ หนูคงนุ้ย</t>
  </si>
  <si>
    <t>66119422819</t>
  </si>
  <si>
    <t>ซ่อมทางเดินระหว่างอาคาร</t>
  </si>
  <si>
    <t>66129038725</t>
  </si>
  <si>
    <t>ต่อสัญญาเว็ปไซต์</t>
  </si>
  <si>
    <t>บ.พีเอเอสเวิลด์ฯ</t>
  </si>
  <si>
    <t>66129067123</t>
  </si>
  <si>
    <t>ซ่อมรถจักรยานยนต์</t>
  </si>
  <si>
    <t>ร้านเลิศมอเตอร์ไซด์</t>
  </si>
  <si>
    <t>66119508287</t>
  </si>
  <si>
    <t>ซ่อมเครื่องตัดหญ้า</t>
  </si>
  <si>
    <t>66129037570</t>
  </si>
  <si>
    <t>ป้ายไวนิลวันคล้ายวันพระราชสมภพของรัชกาลที่ 9</t>
  </si>
  <si>
    <t>ปฏิทิน จำนวน 2,300 ฉบับ</t>
  </si>
  <si>
    <t>ศศิร์พริ้นติ้ง</t>
  </si>
  <si>
    <t>66129147711</t>
  </si>
  <si>
    <t>66129224218</t>
  </si>
  <si>
    <t>ตาเอก  ชัยนุมาศ</t>
  </si>
  <si>
    <t>66129033390</t>
  </si>
  <si>
    <t>ป้ายไวนิล 7 วันอันตราย 2 ป้าย</t>
  </si>
  <si>
    <t>ร้านครูยิ้น</t>
  </si>
  <si>
    <t>67019008295</t>
  </si>
  <si>
    <t>เต้นท์ พร้อมไฟ 7 วันอันตราย</t>
  </si>
  <si>
    <t>67019027863</t>
  </si>
  <si>
    <t>67019329904</t>
  </si>
  <si>
    <t>เครื่องเสียง เต้นท์ โต๊ะ เก้าอี้ งานวันเด็ก</t>
  </si>
  <si>
    <t>67019109110</t>
  </si>
  <si>
    <t>จ้างเหมาตกแต่งสถานที่ งานวันเด็ก</t>
  </si>
  <si>
    <t>มัชฌิมา  จันทร์ศรีคง</t>
  </si>
  <si>
    <t>67019143893</t>
  </si>
  <si>
    <t>อาหารกลางวัน อาหารว่าง เครื่องดื่ม งานวันเด็ก</t>
  </si>
  <si>
    <t>จรรยา ธนาวุฒิ</t>
  </si>
  <si>
    <t>67019366144</t>
  </si>
  <si>
    <t>ป้ายไวนิล งานวันเด็ก</t>
  </si>
  <si>
    <t>67019115782</t>
  </si>
  <si>
    <t>67019250303</t>
  </si>
  <si>
    <t>จัดซื้อเครื่องออกกำลังกายพร้อมติดตั้ง จำนวน 4 รายการ</t>
  </si>
  <si>
    <t>67079566142</t>
  </si>
  <si>
    <t>ปรับปรุงถนนดินสายชัยณรงค์อุทิศ หมู่ที่ 2</t>
  </si>
  <si>
    <t>เงินสะสม</t>
  </si>
  <si>
    <t>ร้านสยามการค้า</t>
  </si>
  <si>
    <t>66109101766</t>
  </si>
  <si>
    <t>ขยายเขตไฟฟ้าสาธารณะจากเสาเดิม หมู่ที่1-7</t>
  </si>
  <si>
    <t>66109224760</t>
  </si>
  <si>
    <t>ซ่อมแซมถนนหลุมบ่อและฐานถนน รวม 3 สายทาง</t>
  </si>
  <si>
    <t>66119196698</t>
  </si>
  <si>
    <t>ปรับปรุงผิวจราจรซอยพันปี หมู่ที่ 2</t>
  </si>
  <si>
    <t>ร้านกิตติการค้า</t>
  </si>
  <si>
    <t>67019247945</t>
  </si>
  <si>
    <t>ก่อสร้างถนนคสล.ทับถนนคสล.เดิมซอยนายเลิศ-นายลาภ 1</t>
  </si>
  <si>
    <t>หจก.ไตรทองนครศรีฯ</t>
  </si>
  <si>
    <t>67029060292</t>
  </si>
  <si>
    <t>ปรับปรุงถนนดินซอยแพรกนำทรัพย์ หมู่ที่ 5</t>
  </si>
  <si>
    <t>67029479342</t>
  </si>
  <si>
    <t>ปรับปรุงผิวจราจรซอยนายภาษ แถมเดช หมู่ที่ 2</t>
  </si>
  <si>
    <t>67039364944</t>
  </si>
  <si>
    <t>บุกเบิกถนนซอยคงชนะ หมู่ที่ 1</t>
  </si>
  <si>
    <t>67049332302</t>
  </si>
  <si>
    <t>ปรับปรุงผิวจราจรซอยเจษฏารมย์ 1 หมู่ที่ 5</t>
  </si>
  <si>
    <t>ร้านธีรศักดิ์</t>
  </si>
  <si>
    <t>67059079662</t>
  </si>
  <si>
    <t>ติดตั้งโคมไฟฟ้าสาธารณะแบบพาดสายดับ หมู่ที่ 1-7  หมู่ที่1</t>
  </si>
  <si>
    <t>67059296708</t>
  </si>
  <si>
    <t>ปรับปรุงผิวจราจรถนนสายรวมมิตร 1 หมู่ที่ 2</t>
  </si>
  <si>
    <t>67079003353</t>
  </si>
  <si>
    <t>บุกเบิกถนนซอยประชาอุทิศ 3 หมู่ที่ 1</t>
  </si>
  <si>
    <t>67079516479</t>
  </si>
  <si>
    <t>บุกเบิกถนนดินซอยบ้านนายประจวบถึงบ้านนายสุภาพ แก้วนก หมู่ที่ 3</t>
  </si>
  <si>
    <t>เงินทุนสำรองเงินสะสม</t>
  </si>
  <si>
    <t>วิธีประกวดแบบ</t>
  </si>
  <si>
    <t>หจก.กิตติไพศาลการก่อสร้าง</t>
  </si>
  <si>
    <t>67049417076</t>
  </si>
  <si>
    <t>องค์การบริการส่วนตำบลปากพนังฝั่งตะวันออกป</t>
  </si>
  <si>
    <t>ปรับปรุงผิวจราจรถนนคสล.สายชุมชนบ้านล่าง หมู่ที่4</t>
  </si>
  <si>
    <t>67089435848</t>
  </si>
  <si>
    <t>ปรับปรุงผิวจราจรจากบ้านนางอุไร หนูอักษร-บ้านนายนอบ ไหมพูล หมู่ที่ 2</t>
  </si>
  <si>
    <t>67079155936</t>
  </si>
  <si>
    <t>บุกเบิกถนนซอยบุญญาพัฒน์ หมู่ที่ 5</t>
  </si>
  <si>
    <t>67059536613</t>
  </si>
  <si>
    <t>ซ่อมรถจักรยานยนต์ คฉน 336</t>
  </si>
  <si>
    <t>67019264588</t>
  </si>
  <si>
    <t>องค์การบริหารส่วนตำบล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</si>
</sst>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quotePrefix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left" wrapText="1"/>
      <protection locked="0"/>
    </xf>
    <xf numFmtId="4" fontId="1" fillId="0" borderId="0" xfId="0" applyNumberFormat="1" applyFont="1" applyAlignment="1" applyProtection="1">
      <alignment horizontal="right"/>
      <protection locked="0"/>
    </xf>
    <xf numFmtId="49" fontId="1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89" totalsRowShown="0" headerRowDxfId="17" dataDxfId="16">
  <autoFilter ref="A1:P189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5" workbookViewId="0">
      <selection activeCell="B24" sqref="B24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4" customWidth="1"/>
    <col min="4" max="4" width="42.19921875" style="1" customWidth="1"/>
    <col min="5" max="16384" width="9" style="1"/>
  </cols>
  <sheetData>
    <row r="1" spans="1:4" ht="23.4" x14ac:dyDescent="0.45">
      <c r="A1" s="3" t="s">
        <v>43</v>
      </c>
    </row>
    <row r="2" spans="1:4" x14ac:dyDescent="0.4">
      <c r="B2" s="4"/>
    </row>
    <row r="13" spans="1:4" x14ac:dyDescent="0.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4">
      <c r="A14" s="7" t="s">
        <v>16</v>
      </c>
      <c r="B14" s="16" t="s">
        <v>39</v>
      </c>
      <c r="C14" s="17" t="s">
        <v>41</v>
      </c>
      <c r="D14" s="32" t="s">
        <v>50</v>
      </c>
    </row>
    <row r="15" spans="1:4" ht="42" x14ac:dyDescent="0.4">
      <c r="A15" s="7" t="s">
        <v>17</v>
      </c>
      <c r="B15" s="8" t="s">
        <v>0</v>
      </c>
      <c r="C15" s="9" t="s">
        <v>54</v>
      </c>
      <c r="D15" s="32"/>
    </row>
    <row r="16" spans="1:4" ht="42" x14ac:dyDescent="0.4">
      <c r="A16" s="7" t="s">
        <v>18</v>
      </c>
      <c r="B16" s="10" t="s">
        <v>1</v>
      </c>
      <c r="C16" s="11" t="s">
        <v>31</v>
      </c>
      <c r="D16" s="32"/>
    </row>
    <row r="17" spans="1:4" ht="168" x14ac:dyDescent="0.4">
      <c r="A17" s="7" t="s">
        <v>19</v>
      </c>
      <c r="B17" s="10" t="s">
        <v>2</v>
      </c>
      <c r="C17" s="12" t="s">
        <v>32</v>
      </c>
      <c r="D17" s="32"/>
    </row>
    <row r="18" spans="1:4" ht="168" x14ac:dyDescent="0.4">
      <c r="A18" s="7" t="s">
        <v>20</v>
      </c>
      <c r="B18" s="10" t="s">
        <v>3</v>
      </c>
      <c r="C18" s="12" t="s">
        <v>35</v>
      </c>
      <c r="D18" s="32"/>
    </row>
    <row r="19" spans="1:4" ht="147" customHeight="1" x14ac:dyDescent="0.4">
      <c r="A19" s="7" t="s">
        <v>21</v>
      </c>
      <c r="B19" s="10" t="s">
        <v>4</v>
      </c>
      <c r="C19" s="12" t="s">
        <v>38</v>
      </c>
      <c r="D19" s="32"/>
    </row>
    <row r="20" spans="1:4" ht="147" customHeight="1" x14ac:dyDescent="0.4">
      <c r="A20" s="7" t="s">
        <v>22</v>
      </c>
      <c r="B20" s="10" t="s">
        <v>5</v>
      </c>
      <c r="C20" s="12" t="s">
        <v>33</v>
      </c>
      <c r="D20" s="32"/>
    </row>
    <row r="21" spans="1:4" x14ac:dyDescent="0.4">
      <c r="A21" s="13"/>
      <c r="B21" s="14"/>
      <c r="C21" s="15"/>
    </row>
    <row r="22" spans="1:4" x14ac:dyDescent="0.4">
      <c r="A22" s="5" t="s">
        <v>14</v>
      </c>
      <c r="B22" s="5" t="s">
        <v>15</v>
      </c>
      <c r="C22" s="6" t="s">
        <v>30</v>
      </c>
    </row>
    <row r="23" spans="1:4" x14ac:dyDescent="0.4">
      <c r="A23" s="7" t="s">
        <v>23</v>
      </c>
      <c r="B23" s="10" t="s">
        <v>6</v>
      </c>
      <c r="C23" s="11" t="s">
        <v>34</v>
      </c>
    </row>
    <row r="24" spans="1:4" ht="42" x14ac:dyDescent="0.4">
      <c r="A24" s="7" t="s">
        <v>24</v>
      </c>
      <c r="B24" s="10" t="s">
        <v>12</v>
      </c>
      <c r="C24" s="11" t="s">
        <v>36</v>
      </c>
    </row>
    <row r="25" spans="1:4" ht="42" x14ac:dyDescent="0.4">
      <c r="A25" s="7" t="s">
        <v>25</v>
      </c>
      <c r="B25" s="10" t="s">
        <v>7</v>
      </c>
      <c r="C25" s="18" t="s">
        <v>42</v>
      </c>
    </row>
    <row r="26" spans="1:4" ht="63" x14ac:dyDescent="0.4">
      <c r="A26" s="7" t="s">
        <v>26</v>
      </c>
      <c r="B26" s="10" t="s">
        <v>8</v>
      </c>
      <c r="C26" s="12" t="s">
        <v>37</v>
      </c>
    </row>
    <row r="27" spans="1:4" ht="51" customHeight="1" x14ac:dyDescent="0.4">
      <c r="A27" s="7" t="s">
        <v>27</v>
      </c>
      <c r="B27" s="10" t="s">
        <v>51</v>
      </c>
      <c r="C27" s="12" t="s">
        <v>52</v>
      </c>
    </row>
    <row r="28" spans="1:4" ht="89.25" customHeight="1" x14ac:dyDescent="0.4">
      <c r="A28" s="7" t="s">
        <v>28</v>
      </c>
      <c r="B28" s="10" t="s">
        <v>9</v>
      </c>
      <c r="C28" s="12" t="s">
        <v>46</v>
      </c>
    </row>
    <row r="29" spans="1:4" ht="84" x14ac:dyDescent="0.4">
      <c r="A29" s="7" t="s">
        <v>29</v>
      </c>
      <c r="B29" s="10" t="s">
        <v>10</v>
      </c>
      <c r="C29" s="12" t="s">
        <v>45</v>
      </c>
    </row>
    <row r="30" spans="1:4" ht="84" x14ac:dyDescent="0.4">
      <c r="A30" s="7" t="s">
        <v>40</v>
      </c>
      <c r="B30" s="10" t="s">
        <v>11</v>
      </c>
      <c r="C30" s="12" t="s">
        <v>44</v>
      </c>
    </row>
    <row r="31" spans="1:4" ht="210" x14ac:dyDescent="0.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89"/>
  <sheetViews>
    <sheetView tabSelected="1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G52" sqref="G52"/>
    </sheetView>
  </sheetViews>
  <sheetFormatPr defaultColWidth="9" defaultRowHeight="21" x14ac:dyDescent="0.4"/>
  <cols>
    <col min="1" max="1" width="5.09765625" style="2" customWidth="1"/>
    <col min="2" max="2" width="12.19921875" style="2" customWidth="1"/>
    <col min="3" max="3" width="32.8984375" style="2" customWidth="1"/>
    <col min="4" max="4" width="16.8984375" style="2" customWidth="1"/>
    <col min="5" max="5" width="18.59765625" style="2" customWidth="1"/>
    <col min="6" max="6" width="24.5" style="2" customWidth="1"/>
    <col min="7" max="7" width="34.09765625" style="2" customWidth="1"/>
    <col min="8" max="8" width="43.3984375" style="21" customWidth="1"/>
    <col min="9" max="9" width="30" style="2" customWidth="1"/>
    <col min="10" max="10" width="21.8984375" style="2" customWidth="1"/>
    <col min="11" max="12" width="19.19921875" style="2" customWidth="1"/>
    <col min="13" max="13" width="21.5" style="2" customWidth="1"/>
    <col min="14" max="14" width="26.19921875" style="2" customWidth="1"/>
    <col min="15" max="15" width="30.3984375" style="21" customWidth="1"/>
    <col min="16" max="16" width="25.5" style="2" bestFit="1" customWidth="1"/>
    <col min="17" max="16384" width="9" style="1"/>
  </cols>
  <sheetData>
    <row r="1" spans="1:16" s="19" customFormat="1" x14ac:dyDescent="0.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19" customFormat="1" ht="42" x14ac:dyDescent="0.4">
      <c r="A2" s="25">
        <v>1</v>
      </c>
      <c r="B2" s="27">
        <v>2567</v>
      </c>
      <c r="C2" s="25" t="s">
        <v>55</v>
      </c>
      <c r="D2" s="26" t="s">
        <v>56</v>
      </c>
      <c r="E2" s="26" t="s">
        <v>57</v>
      </c>
      <c r="F2" s="26" t="s">
        <v>58</v>
      </c>
      <c r="G2" s="25" t="s">
        <v>299</v>
      </c>
      <c r="H2" s="31" t="s">
        <v>285</v>
      </c>
      <c r="I2" s="29">
        <v>1452000</v>
      </c>
      <c r="J2" s="26" t="s">
        <v>286</v>
      </c>
      <c r="K2" s="21" t="s">
        <v>61</v>
      </c>
      <c r="L2" s="21" t="s">
        <v>287</v>
      </c>
      <c r="M2" s="29">
        <v>1486971.55</v>
      </c>
      <c r="N2" s="29">
        <v>1088888</v>
      </c>
      <c r="O2" s="28" t="s">
        <v>288</v>
      </c>
      <c r="P2" s="30" t="s">
        <v>289</v>
      </c>
    </row>
    <row r="3" spans="1:16" s="19" customFormat="1" x14ac:dyDescent="0.4">
      <c r="A3" s="25">
        <v>2</v>
      </c>
      <c r="B3" s="27">
        <v>2567</v>
      </c>
      <c r="C3" s="26" t="s">
        <v>55</v>
      </c>
      <c r="D3" s="26" t="s">
        <v>56</v>
      </c>
      <c r="E3" s="26" t="s">
        <v>57</v>
      </c>
      <c r="F3" s="26" t="s">
        <v>58</v>
      </c>
      <c r="G3" s="25" t="s">
        <v>299</v>
      </c>
      <c r="H3" s="28" t="s">
        <v>281</v>
      </c>
      <c r="I3" s="29">
        <v>498000</v>
      </c>
      <c r="J3" s="26" t="s">
        <v>257</v>
      </c>
      <c r="K3" s="21" t="s">
        <v>61</v>
      </c>
      <c r="L3" s="21" t="s">
        <v>62</v>
      </c>
      <c r="M3" s="29">
        <v>506616.62</v>
      </c>
      <c r="N3" s="29">
        <v>498000</v>
      </c>
      <c r="O3" s="28" t="s">
        <v>258</v>
      </c>
      <c r="P3" s="30" t="s">
        <v>282</v>
      </c>
    </row>
    <row r="4" spans="1:16" s="19" customFormat="1" x14ac:dyDescent="0.4">
      <c r="A4" s="25">
        <v>3</v>
      </c>
      <c r="B4" s="27">
        <v>2567</v>
      </c>
      <c r="C4" s="26" t="s">
        <v>55</v>
      </c>
      <c r="D4" s="26" t="s">
        <v>56</v>
      </c>
      <c r="E4" s="26" t="s">
        <v>57</v>
      </c>
      <c r="F4" s="26" t="s">
        <v>58</v>
      </c>
      <c r="G4" s="25" t="s">
        <v>299</v>
      </c>
      <c r="H4" s="28" t="s">
        <v>256</v>
      </c>
      <c r="I4" s="29">
        <v>490000</v>
      </c>
      <c r="J4" s="26" t="s">
        <v>257</v>
      </c>
      <c r="K4" s="21" t="s">
        <v>61</v>
      </c>
      <c r="L4" s="21" t="s">
        <v>62</v>
      </c>
      <c r="M4" s="29">
        <v>490235.89</v>
      </c>
      <c r="N4" s="29">
        <v>490000</v>
      </c>
      <c r="O4" s="28" t="s">
        <v>258</v>
      </c>
      <c r="P4" s="30" t="s">
        <v>259</v>
      </c>
    </row>
    <row r="5" spans="1:16" s="19" customFormat="1" x14ac:dyDescent="0.4">
      <c r="A5" s="25">
        <v>4</v>
      </c>
      <c r="B5" s="27">
        <v>2567</v>
      </c>
      <c r="C5" s="26" t="s">
        <v>55</v>
      </c>
      <c r="D5" s="26" t="s">
        <v>56</v>
      </c>
      <c r="E5" s="26" t="s">
        <v>57</v>
      </c>
      <c r="F5" s="26" t="s">
        <v>58</v>
      </c>
      <c r="G5" s="25" t="s">
        <v>299</v>
      </c>
      <c r="H5" s="28" t="s">
        <v>295</v>
      </c>
      <c r="I5" s="29">
        <v>467000</v>
      </c>
      <c r="J5" s="26" t="s">
        <v>257</v>
      </c>
      <c r="K5" s="21" t="s">
        <v>61</v>
      </c>
      <c r="L5" s="21" t="s">
        <v>62</v>
      </c>
      <c r="M5" s="29">
        <v>467078.89</v>
      </c>
      <c r="N5" s="29">
        <v>467000</v>
      </c>
      <c r="O5" s="28" t="s">
        <v>277</v>
      </c>
      <c r="P5" s="30" t="s">
        <v>296</v>
      </c>
    </row>
    <row r="6" spans="1:16" s="19" customFormat="1" x14ac:dyDescent="0.4">
      <c r="A6" s="25">
        <v>5</v>
      </c>
      <c r="B6" s="27">
        <v>2567</v>
      </c>
      <c r="C6" s="26" t="s">
        <v>55</v>
      </c>
      <c r="D6" s="26" t="s">
        <v>56</v>
      </c>
      <c r="E6" s="26" t="s">
        <v>57</v>
      </c>
      <c r="F6" s="26" t="s">
        <v>58</v>
      </c>
      <c r="G6" s="25" t="s">
        <v>299</v>
      </c>
      <c r="H6" s="28" t="s">
        <v>283</v>
      </c>
      <c r="I6" s="29">
        <v>416000</v>
      </c>
      <c r="J6" s="26" t="s">
        <v>257</v>
      </c>
      <c r="K6" s="21" t="s">
        <v>61</v>
      </c>
      <c r="L6" s="21" t="s">
        <v>62</v>
      </c>
      <c r="M6" s="29">
        <v>416236.12</v>
      </c>
      <c r="N6" s="29">
        <v>416000</v>
      </c>
      <c r="O6" s="28" t="s">
        <v>258</v>
      </c>
      <c r="P6" s="30" t="s">
        <v>284</v>
      </c>
    </row>
    <row r="7" spans="1:16" s="19" customFormat="1" x14ac:dyDescent="0.4">
      <c r="A7" s="25">
        <v>6</v>
      </c>
      <c r="B7" s="27">
        <v>2567</v>
      </c>
      <c r="C7" s="26" t="s">
        <v>55</v>
      </c>
      <c r="D7" s="26" t="s">
        <v>56</v>
      </c>
      <c r="E7" s="26" t="s">
        <v>57</v>
      </c>
      <c r="F7" s="26" t="s">
        <v>58</v>
      </c>
      <c r="G7" s="25" t="s">
        <v>299</v>
      </c>
      <c r="H7" s="28" t="s">
        <v>264</v>
      </c>
      <c r="I7" s="29">
        <v>420000</v>
      </c>
      <c r="J7" s="26" t="s">
        <v>257</v>
      </c>
      <c r="K7" s="21" t="s">
        <v>61</v>
      </c>
      <c r="L7" s="21" t="s">
        <v>62</v>
      </c>
      <c r="M7" s="29">
        <v>414695.69</v>
      </c>
      <c r="N7" s="29">
        <v>414500</v>
      </c>
      <c r="O7" s="28" t="s">
        <v>265</v>
      </c>
      <c r="P7" s="30" t="s">
        <v>266</v>
      </c>
    </row>
    <row r="8" spans="1:16" s="19" customFormat="1" x14ac:dyDescent="0.4">
      <c r="A8" s="25">
        <v>7</v>
      </c>
      <c r="B8" s="27">
        <v>2567</v>
      </c>
      <c r="C8" s="26" t="s">
        <v>55</v>
      </c>
      <c r="D8" s="26" t="s">
        <v>56</v>
      </c>
      <c r="E8" s="26" t="s">
        <v>57</v>
      </c>
      <c r="F8" s="26" t="s">
        <v>58</v>
      </c>
      <c r="G8" s="25" t="s">
        <v>299</v>
      </c>
      <c r="H8" s="28" t="s">
        <v>276</v>
      </c>
      <c r="I8" s="29">
        <v>393000</v>
      </c>
      <c r="J8" s="26" t="s">
        <v>257</v>
      </c>
      <c r="K8" s="21" t="s">
        <v>61</v>
      </c>
      <c r="L8" s="21" t="s">
        <v>62</v>
      </c>
      <c r="M8" s="29">
        <v>391864.45</v>
      </c>
      <c r="N8" s="29">
        <v>391000</v>
      </c>
      <c r="O8" s="28" t="s">
        <v>277</v>
      </c>
      <c r="P8" s="30" t="s">
        <v>278</v>
      </c>
    </row>
    <row r="9" spans="1:16" s="19" customFormat="1" x14ac:dyDescent="0.4">
      <c r="A9" s="25">
        <v>8</v>
      </c>
      <c r="B9" s="27">
        <v>2567</v>
      </c>
      <c r="C9" s="26" t="s">
        <v>55</v>
      </c>
      <c r="D9" s="26" t="s">
        <v>56</v>
      </c>
      <c r="E9" s="26" t="s">
        <v>57</v>
      </c>
      <c r="F9" s="26" t="s">
        <v>58</v>
      </c>
      <c r="G9" s="25" t="s">
        <v>299</v>
      </c>
      <c r="H9" s="28" t="s">
        <v>260</v>
      </c>
      <c r="I9" s="29">
        <v>366000</v>
      </c>
      <c r="J9" s="26" t="s">
        <v>257</v>
      </c>
      <c r="K9" s="21" t="s">
        <v>61</v>
      </c>
      <c r="L9" s="21" t="s">
        <v>62</v>
      </c>
      <c r="M9" s="29">
        <v>366468.28</v>
      </c>
      <c r="N9" s="29">
        <v>366000</v>
      </c>
      <c r="O9" s="28" t="s">
        <v>177</v>
      </c>
      <c r="P9" s="30" t="s">
        <v>261</v>
      </c>
    </row>
    <row r="10" spans="1:16" s="19" customFormat="1" x14ac:dyDescent="0.4">
      <c r="A10" s="25">
        <v>9</v>
      </c>
      <c r="B10" s="27">
        <v>2567</v>
      </c>
      <c r="C10" s="26" t="s">
        <v>55</v>
      </c>
      <c r="D10" s="26" t="s">
        <v>56</v>
      </c>
      <c r="E10" s="26" t="s">
        <v>57</v>
      </c>
      <c r="F10" s="26" t="s">
        <v>58</v>
      </c>
      <c r="G10" s="25" t="s">
        <v>299</v>
      </c>
      <c r="H10" s="28" t="s">
        <v>272</v>
      </c>
      <c r="I10" s="29">
        <v>368000</v>
      </c>
      <c r="J10" s="26" t="s">
        <v>257</v>
      </c>
      <c r="K10" s="21" t="s">
        <v>61</v>
      </c>
      <c r="L10" s="21" t="s">
        <v>62</v>
      </c>
      <c r="M10" s="29">
        <v>361295.73</v>
      </c>
      <c r="N10" s="29">
        <v>361000</v>
      </c>
      <c r="O10" s="28" t="s">
        <v>265</v>
      </c>
      <c r="P10" s="30" t="s">
        <v>273</v>
      </c>
    </row>
    <row r="11" spans="1:16" s="19" customFormat="1" ht="42" x14ac:dyDescent="0.4">
      <c r="A11" s="25">
        <v>10</v>
      </c>
      <c r="B11" s="27">
        <v>2567</v>
      </c>
      <c r="C11" s="26" t="s">
        <v>55</v>
      </c>
      <c r="D11" s="26" t="s">
        <v>56</v>
      </c>
      <c r="E11" s="26" t="s">
        <v>57</v>
      </c>
      <c r="F11" s="26" t="s">
        <v>58</v>
      </c>
      <c r="G11" s="25" t="s">
        <v>299</v>
      </c>
      <c r="H11" s="28" t="s">
        <v>279</v>
      </c>
      <c r="I11" s="29">
        <v>347000</v>
      </c>
      <c r="J11" s="26" t="s">
        <v>257</v>
      </c>
      <c r="K11" s="21" t="s">
        <v>61</v>
      </c>
      <c r="L11" s="21" t="s">
        <v>62</v>
      </c>
      <c r="M11" s="29">
        <v>343764.62</v>
      </c>
      <c r="N11" s="29">
        <v>343000</v>
      </c>
      <c r="O11" s="28" t="s">
        <v>177</v>
      </c>
      <c r="P11" s="30" t="s">
        <v>280</v>
      </c>
    </row>
    <row r="12" spans="1:16" s="19" customFormat="1" x14ac:dyDescent="0.4">
      <c r="A12" s="25">
        <v>11</v>
      </c>
      <c r="B12" s="27">
        <v>2567</v>
      </c>
      <c r="C12" s="26" t="s">
        <v>290</v>
      </c>
      <c r="D12" s="26" t="s">
        <v>56</v>
      </c>
      <c r="E12" s="26" t="s">
        <v>57</v>
      </c>
      <c r="F12" s="26" t="s">
        <v>58</v>
      </c>
      <c r="G12" s="25" t="s">
        <v>299</v>
      </c>
      <c r="H12" s="28" t="s">
        <v>291</v>
      </c>
      <c r="I12" s="29">
        <v>300000</v>
      </c>
      <c r="J12" s="26" t="s">
        <v>257</v>
      </c>
      <c r="K12" s="21" t="s">
        <v>61</v>
      </c>
      <c r="L12" s="21" t="s">
        <v>62</v>
      </c>
      <c r="M12" s="29">
        <v>300692.53000000003</v>
      </c>
      <c r="N12" s="29">
        <v>300000</v>
      </c>
      <c r="O12" s="28" t="s">
        <v>268</v>
      </c>
      <c r="P12" s="30" t="s">
        <v>292</v>
      </c>
    </row>
    <row r="13" spans="1:16" s="19" customFormat="1" x14ac:dyDescent="0.4">
      <c r="A13" s="25">
        <v>12</v>
      </c>
      <c r="B13" s="27">
        <v>2567</v>
      </c>
      <c r="C13" s="26" t="s">
        <v>55</v>
      </c>
      <c r="D13" s="26" t="s">
        <v>56</v>
      </c>
      <c r="E13" s="26" t="s">
        <v>57</v>
      </c>
      <c r="F13" s="26" t="s">
        <v>58</v>
      </c>
      <c r="G13" s="25" t="s">
        <v>299</v>
      </c>
      <c r="H13" s="28" t="s">
        <v>267</v>
      </c>
      <c r="I13" s="29">
        <v>278000</v>
      </c>
      <c r="J13" s="26" t="s">
        <v>257</v>
      </c>
      <c r="K13" s="21" t="s">
        <v>61</v>
      </c>
      <c r="L13" s="21" t="s">
        <v>62</v>
      </c>
      <c r="M13" s="29">
        <v>277930.84999999998</v>
      </c>
      <c r="N13" s="29">
        <v>277000</v>
      </c>
      <c r="O13" s="28" t="s">
        <v>268</v>
      </c>
      <c r="P13" s="30" t="s">
        <v>269</v>
      </c>
    </row>
    <row r="14" spans="1:16" x14ac:dyDescent="0.4">
      <c r="A14" s="25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299</v>
      </c>
      <c r="H14" s="21" t="s">
        <v>59</v>
      </c>
      <c r="I14" s="23">
        <v>262700</v>
      </c>
      <c r="J14" s="2" t="s">
        <v>60</v>
      </c>
      <c r="K14" s="21" t="s">
        <v>61</v>
      </c>
      <c r="L14" s="21" t="s">
        <v>62</v>
      </c>
      <c r="M14" s="23">
        <v>262700</v>
      </c>
      <c r="N14" s="23">
        <v>262700</v>
      </c>
      <c r="O14" s="21" t="s">
        <v>63</v>
      </c>
      <c r="P14" s="22" t="s">
        <v>64</v>
      </c>
    </row>
    <row r="15" spans="1:16" x14ac:dyDescent="0.4">
      <c r="A15" s="25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299</v>
      </c>
      <c r="H15" s="21" t="s">
        <v>262</v>
      </c>
      <c r="I15" s="23">
        <v>212000</v>
      </c>
      <c r="J15" s="2" t="s">
        <v>60</v>
      </c>
      <c r="K15" s="21" t="s">
        <v>61</v>
      </c>
      <c r="L15" s="21" t="s">
        <v>62</v>
      </c>
      <c r="M15" s="23">
        <v>212014.5</v>
      </c>
      <c r="N15" s="23">
        <v>212000</v>
      </c>
      <c r="O15" s="21" t="s">
        <v>258</v>
      </c>
      <c r="P15" s="22" t="s">
        <v>263</v>
      </c>
    </row>
    <row r="16" spans="1:16" ht="42" x14ac:dyDescent="0.4">
      <c r="A16" s="25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299</v>
      </c>
      <c r="H16" s="21" t="s">
        <v>293</v>
      </c>
      <c r="I16" s="23">
        <v>192000</v>
      </c>
      <c r="J16" s="2" t="s">
        <v>257</v>
      </c>
      <c r="K16" s="21" t="s">
        <v>61</v>
      </c>
      <c r="L16" s="21" t="s">
        <v>62</v>
      </c>
      <c r="M16" s="23">
        <v>195464.3</v>
      </c>
      <c r="N16" s="23">
        <v>192000</v>
      </c>
      <c r="O16" s="21" t="s">
        <v>277</v>
      </c>
      <c r="P16" s="22" t="s">
        <v>294</v>
      </c>
    </row>
    <row r="17" spans="1:16" x14ac:dyDescent="0.4">
      <c r="A17" s="25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299</v>
      </c>
      <c r="H17" s="21" t="s">
        <v>270</v>
      </c>
      <c r="I17" s="23">
        <v>173000</v>
      </c>
      <c r="J17" s="2" t="s">
        <v>257</v>
      </c>
      <c r="K17" s="21" t="s">
        <v>61</v>
      </c>
      <c r="L17" s="21" t="s">
        <v>62</v>
      </c>
      <c r="M17" s="23">
        <v>169725.87</v>
      </c>
      <c r="N17" s="23">
        <v>169700</v>
      </c>
      <c r="O17" s="21" t="s">
        <v>265</v>
      </c>
      <c r="P17" s="22" t="s">
        <v>271</v>
      </c>
    </row>
    <row r="18" spans="1:16" x14ac:dyDescent="0.4">
      <c r="A18" s="25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299</v>
      </c>
      <c r="H18" s="21" t="s">
        <v>274</v>
      </c>
      <c r="I18" s="23">
        <v>164000</v>
      </c>
      <c r="J18" s="2" t="s">
        <v>257</v>
      </c>
      <c r="K18" s="21" t="s">
        <v>61</v>
      </c>
      <c r="L18" s="21" t="s">
        <v>62</v>
      </c>
      <c r="M18" s="23">
        <v>160959.26999999999</v>
      </c>
      <c r="N18" s="23">
        <v>160000</v>
      </c>
      <c r="O18" s="21" t="s">
        <v>258</v>
      </c>
      <c r="P18" s="22" t="s">
        <v>275</v>
      </c>
    </row>
    <row r="19" spans="1:16" x14ac:dyDescent="0.4">
      <c r="A19" s="25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299</v>
      </c>
      <c r="H19" s="21" t="s">
        <v>254</v>
      </c>
      <c r="I19" s="23">
        <v>100000</v>
      </c>
      <c r="J19" s="2" t="s">
        <v>60</v>
      </c>
      <c r="K19" s="21" t="s">
        <v>61</v>
      </c>
      <c r="L19" s="21" t="s">
        <v>62</v>
      </c>
      <c r="M19" s="23">
        <v>100000</v>
      </c>
      <c r="N19" s="23">
        <v>100000</v>
      </c>
      <c r="O19" s="21" t="s">
        <v>140</v>
      </c>
      <c r="P19" s="22" t="s">
        <v>255</v>
      </c>
    </row>
    <row r="20" spans="1:16" x14ac:dyDescent="0.4">
      <c r="A20" s="25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299</v>
      </c>
      <c r="H20" s="21" t="s">
        <v>71</v>
      </c>
      <c r="I20" s="23">
        <v>90000</v>
      </c>
      <c r="J20" s="2" t="s">
        <v>60</v>
      </c>
      <c r="K20" s="21" t="s">
        <v>61</v>
      </c>
      <c r="L20" s="21" t="s">
        <v>62</v>
      </c>
      <c r="M20" s="23">
        <v>90000</v>
      </c>
      <c r="N20" s="23">
        <v>90000</v>
      </c>
      <c r="O20" s="21" t="s">
        <v>72</v>
      </c>
      <c r="P20" s="22" t="s">
        <v>73</v>
      </c>
    </row>
    <row r="21" spans="1:16" x14ac:dyDescent="0.4">
      <c r="A21" s="25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299</v>
      </c>
      <c r="H21" s="21" t="s">
        <v>65</v>
      </c>
      <c r="I21" s="23">
        <v>76804</v>
      </c>
      <c r="J21" s="2" t="s">
        <v>60</v>
      </c>
      <c r="K21" s="21" t="s">
        <v>61</v>
      </c>
      <c r="L21" s="21" t="s">
        <v>62</v>
      </c>
      <c r="M21" s="23">
        <v>76804</v>
      </c>
      <c r="N21" s="23">
        <v>76804</v>
      </c>
      <c r="O21" s="21" t="s">
        <v>66</v>
      </c>
      <c r="P21" s="22" t="s">
        <v>67</v>
      </c>
    </row>
    <row r="22" spans="1:16" x14ac:dyDescent="0.4">
      <c r="A22" s="25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299</v>
      </c>
      <c r="H22" s="21" t="s">
        <v>74</v>
      </c>
      <c r="I22" s="23">
        <v>75206</v>
      </c>
      <c r="J22" s="2" t="s">
        <v>60</v>
      </c>
      <c r="K22" s="21" t="s">
        <v>61</v>
      </c>
      <c r="L22" s="21" t="s">
        <v>62</v>
      </c>
      <c r="M22" s="23">
        <v>75206</v>
      </c>
      <c r="N22" s="23">
        <v>75206</v>
      </c>
      <c r="O22" s="21" t="s">
        <v>75</v>
      </c>
      <c r="P22" s="22" t="s">
        <v>76</v>
      </c>
    </row>
    <row r="23" spans="1:16" x14ac:dyDescent="0.4">
      <c r="A23" s="25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299</v>
      </c>
      <c r="H23" s="21" t="s">
        <v>209</v>
      </c>
      <c r="I23" s="23">
        <v>74500</v>
      </c>
      <c r="J23" s="2" t="s">
        <v>60</v>
      </c>
      <c r="K23" s="21" t="s">
        <v>61</v>
      </c>
      <c r="L23" s="21" t="s">
        <v>62</v>
      </c>
      <c r="M23" s="23">
        <v>74500</v>
      </c>
      <c r="N23" s="23">
        <v>74500</v>
      </c>
      <c r="O23" s="21" t="s">
        <v>210</v>
      </c>
      <c r="P23" s="22" t="s">
        <v>211</v>
      </c>
    </row>
    <row r="24" spans="1:16" x14ac:dyDescent="0.4">
      <c r="A24" s="25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299</v>
      </c>
      <c r="H24" s="21" t="s">
        <v>231</v>
      </c>
      <c r="I24" s="23">
        <v>73600</v>
      </c>
      <c r="J24" s="2" t="s">
        <v>60</v>
      </c>
      <c r="K24" s="21" t="s">
        <v>61</v>
      </c>
      <c r="L24" s="21" t="s">
        <v>62</v>
      </c>
      <c r="M24" s="23">
        <v>73600</v>
      </c>
      <c r="N24" s="23">
        <v>73600</v>
      </c>
      <c r="O24" s="21" t="s">
        <v>232</v>
      </c>
      <c r="P24" s="22" t="s">
        <v>233</v>
      </c>
    </row>
    <row r="25" spans="1:16" x14ac:dyDescent="0.4">
      <c r="A25" s="25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299</v>
      </c>
      <c r="H25" s="21" t="s">
        <v>248</v>
      </c>
      <c r="I25" s="23">
        <v>72000</v>
      </c>
      <c r="J25" s="2" t="s">
        <v>60</v>
      </c>
      <c r="K25" s="21" t="s">
        <v>61</v>
      </c>
      <c r="L25" s="21" t="s">
        <v>62</v>
      </c>
      <c r="M25" s="23">
        <v>72000</v>
      </c>
      <c r="N25" s="23">
        <v>72000</v>
      </c>
      <c r="O25" s="21" t="s">
        <v>249</v>
      </c>
      <c r="P25" s="22" t="s">
        <v>250</v>
      </c>
    </row>
    <row r="26" spans="1:16" x14ac:dyDescent="0.4">
      <c r="A26" s="25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299</v>
      </c>
      <c r="H26" s="21" t="s">
        <v>139</v>
      </c>
      <c r="I26" s="23">
        <v>69000</v>
      </c>
      <c r="J26" s="2" t="s">
        <v>60</v>
      </c>
      <c r="K26" s="21" t="s">
        <v>61</v>
      </c>
      <c r="L26" s="21" t="s">
        <v>62</v>
      </c>
      <c r="M26" s="23">
        <v>69000</v>
      </c>
      <c r="N26" s="23">
        <v>69000</v>
      </c>
      <c r="O26" s="21" t="s">
        <v>140</v>
      </c>
      <c r="P26" s="22" t="s">
        <v>141</v>
      </c>
    </row>
    <row r="27" spans="1:16" x14ac:dyDescent="0.4">
      <c r="A27" s="25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299</v>
      </c>
      <c r="H27" s="21" t="s">
        <v>179</v>
      </c>
      <c r="I27" s="23">
        <v>67700</v>
      </c>
      <c r="J27" s="2" t="s">
        <v>60</v>
      </c>
      <c r="K27" s="21" t="s">
        <v>61</v>
      </c>
      <c r="L27" s="21" t="s">
        <v>62</v>
      </c>
      <c r="M27" s="23">
        <v>67700</v>
      </c>
      <c r="N27" s="23">
        <v>67700</v>
      </c>
      <c r="O27" s="21" t="s">
        <v>69</v>
      </c>
      <c r="P27" s="22" t="s">
        <v>180</v>
      </c>
    </row>
    <row r="28" spans="1:16" x14ac:dyDescent="0.4">
      <c r="A28" s="25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299</v>
      </c>
      <c r="H28" s="21" t="s">
        <v>166</v>
      </c>
      <c r="I28" s="23">
        <v>65500</v>
      </c>
      <c r="J28" s="2" t="s">
        <v>60</v>
      </c>
      <c r="K28" s="21" t="s">
        <v>61</v>
      </c>
      <c r="L28" s="21" t="s">
        <v>62</v>
      </c>
      <c r="M28" s="23">
        <v>65500</v>
      </c>
      <c r="N28" s="23">
        <v>65500</v>
      </c>
      <c r="O28" s="21" t="s">
        <v>81</v>
      </c>
      <c r="P28" s="22" t="s">
        <v>167</v>
      </c>
    </row>
    <row r="29" spans="1:16" x14ac:dyDescent="0.4">
      <c r="A29" s="25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299</v>
      </c>
      <c r="H29" s="21" t="s">
        <v>243</v>
      </c>
      <c r="I29" s="23">
        <v>65000</v>
      </c>
      <c r="J29" s="2" t="s">
        <v>60</v>
      </c>
      <c r="K29" s="21" t="s">
        <v>61</v>
      </c>
      <c r="L29" s="21" t="s">
        <v>62</v>
      </c>
      <c r="M29" s="23">
        <v>65000</v>
      </c>
      <c r="N29" s="23">
        <v>65000</v>
      </c>
      <c r="O29" s="21" t="s">
        <v>207</v>
      </c>
      <c r="P29" s="22" t="s">
        <v>244</v>
      </c>
    </row>
    <row r="30" spans="1:16" x14ac:dyDescent="0.4">
      <c r="A30" s="25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299</v>
      </c>
      <c r="H30" s="21" t="s">
        <v>144</v>
      </c>
      <c r="I30" s="23">
        <v>61813</v>
      </c>
      <c r="J30" s="2" t="s">
        <v>60</v>
      </c>
      <c r="K30" s="21" t="s">
        <v>61</v>
      </c>
      <c r="L30" s="21" t="s">
        <v>62</v>
      </c>
      <c r="M30" s="23">
        <v>61813</v>
      </c>
      <c r="N30" s="23">
        <v>61813</v>
      </c>
      <c r="O30" s="21" t="s">
        <v>75</v>
      </c>
      <c r="P30" s="22" t="s">
        <v>145</v>
      </c>
    </row>
    <row r="31" spans="1:16" x14ac:dyDescent="0.4">
      <c r="A31" s="25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299</v>
      </c>
      <c r="H31" s="21" t="s">
        <v>110</v>
      </c>
      <c r="I31" s="23">
        <v>57890</v>
      </c>
      <c r="J31" s="2" t="s">
        <v>60</v>
      </c>
      <c r="K31" s="21" t="s">
        <v>61</v>
      </c>
      <c r="L31" s="21" t="s">
        <v>62</v>
      </c>
      <c r="M31" s="23">
        <v>57890</v>
      </c>
      <c r="N31" s="23">
        <v>57890</v>
      </c>
      <c r="O31" s="21" t="s">
        <v>93</v>
      </c>
      <c r="P31" s="22" t="s">
        <v>111</v>
      </c>
    </row>
    <row r="32" spans="1:16" x14ac:dyDescent="0.4">
      <c r="A32" s="25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299</v>
      </c>
      <c r="H32" s="21" t="s">
        <v>146</v>
      </c>
      <c r="I32" s="23">
        <v>50400</v>
      </c>
      <c r="J32" s="2" t="s">
        <v>60</v>
      </c>
      <c r="K32" s="21" t="s">
        <v>61</v>
      </c>
      <c r="L32" s="21" t="s">
        <v>62</v>
      </c>
      <c r="M32" s="23">
        <v>50400</v>
      </c>
      <c r="N32" s="23">
        <v>50400</v>
      </c>
      <c r="O32" s="21" t="s">
        <v>147</v>
      </c>
      <c r="P32" s="22" t="s">
        <v>148</v>
      </c>
    </row>
    <row r="33" spans="1:16" x14ac:dyDescent="0.4">
      <c r="A33" s="25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299</v>
      </c>
      <c r="H33" s="21" t="s">
        <v>217</v>
      </c>
      <c r="I33" s="23">
        <v>47900</v>
      </c>
      <c r="J33" s="2" t="s">
        <v>60</v>
      </c>
      <c r="K33" s="21" t="s">
        <v>61</v>
      </c>
      <c r="L33" s="21" t="s">
        <v>62</v>
      </c>
      <c r="M33" s="23">
        <v>47900</v>
      </c>
      <c r="N33" s="23">
        <v>47900</v>
      </c>
      <c r="O33" s="21" t="s">
        <v>218</v>
      </c>
      <c r="P33" s="22" t="s">
        <v>219</v>
      </c>
    </row>
    <row r="34" spans="1:16" x14ac:dyDescent="0.4">
      <c r="A34" s="25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299</v>
      </c>
      <c r="H34" s="21" t="s">
        <v>106</v>
      </c>
      <c r="I34" s="23">
        <v>44800</v>
      </c>
      <c r="J34" s="2" t="s">
        <v>60</v>
      </c>
      <c r="K34" s="21" t="s">
        <v>61</v>
      </c>
      <c r="L34" s="21" t="s">
        <v>62</v>
      </c>
      <c r="M34" s="23">
        <v>44800</v>
      </c>
      <c r="N34" s="23">
        <v>44800</v>
      </c>
      <c r="O34" s="21" t="s">
        <v>63</v>
      </c>
      <c r="P34" s="22" t="s">
        <v>107</v>
      </c>
    </row>
    <row r="35" spans="1:16" x14ac:dyDescent="0.4">
      <c r="A35" s="25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299</v>
      </c>
      <c r="H35" s="21" t="s">
        <v>160</v>
      </c>
      <c r="I35" s="23">
        <v>44100</v>
      </c>
      <c r="J35" s="2" t="s">
        <v>60</v>
      </c>
      <c r="K35" s="21" t="s">
        <v>61</v>
      </c>
      <c r="L35" s="21" t="s">
        <v>62</v>
      </c>
      <c r="M35" s="23">
        <v>44100</v>
      </c>
      <c r="N35" s="23">
        <v>44100</v>
      </c>
      <c r="O35" s="21" t="s">
        <v>66</v>
      </c>
      <c r="P35" s="22" t="s">
        <v>161</v>
      </c>
    </row>
    <row r="36" spans="1:16" x14ac:dyDescent="0.4">
      <c r="A36" s="25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299</v>
      </c>
      <c r="H36" s="21" t="s">
        <v>122</v>
      </c>
      <c r="I36" s="23">
        <v>41500</v>
      </c>
      <c r="J36" s="2" t="s">
        <v>60</v>
      </c>
      <c r="K36" s="21" t="s">
        <v>61</v>
      </c>
      <c r="L36" s="21" t="s">
        <v>62</v>
      </c>
      <c r="M36" s="23">
        <v>41500</v>
      </c>
      <c r="N36" s="23">
        <v>41500</v>
      </c>
      <c r="O36" s="21" t="s">
        <v>78</v>
      </c>
      <c r="P36" s="22" t="s">
        <v>123</v>
      </c>
    </row>
    <row r="37" spans="1:16" x14ac:dyDescent="0.4">
      <c r="A37" s="25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299</v>
      </c>
      <c r="H37" s="21" t="s">
        <v>112</v>
      </c>
      <c r="I37" s="23">
        <v>41400</v>
      </c>
      <c r="J37" s="2" t="s">
        <v>60</v>
      </c>
      <c r="K37" s="21" t="s">
        <v>61</v>
      </c>
      <c r="L37" s="21" t="s">
        <v>62</v>
      </c>
      <c r="M37" s="23">
        <v>41400</v>
      </c>
      <c r="N37" s="23">
        <v>41400</v>
      </c>
      <c r="O37" s="21" t="s">
        <v>84</v>
      </c>
      <c r="P37" s="22" t="s">
        <v>113</v>
      </c>
    </row>
    <row r="38" spans="1:16" x14ac:dyDescent="0.4">
      <c r="A38" s="25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299</v>
      </c>
      <c r="H38" s="21" t="s">
        <v>77</v>
      </c>
      <c r="I38" s="23">
        <v>40900</v>
      </c>
      <c r="J38" s="2" t="s">
        <v>60</v>
      </c>
      <c r="K38" s="21" t="s">
        <v>61</v>
      </c>
      <c r="L38" s="21" t="s">
        <v>62</v>
      </c>
      <c r="M38" s="23">
        <v>40900</v>
      </c>
      <c r="N38" s="23">
        <v>40900</v>
      </c>
      <c r="O38" s="21" t="s">
        <v>78</v>
      </c>
      <c r="P38" s="22" t="s">
        <v>79</v>
      </c>
    </row>
    <row r="39" spans="1:16" x14ac:dyDescent="0.4">
      <c r="A39" s="25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299</v>
      </c>
      <c r="H39" s="21" t="s">
        <v>193</v>
      </c>
      <c r="I39" s="23">
        <v>40900</v>
      </c>
      <c r="J39" s="2" t="s">
        <v>60</v>
      </c>
      <c r="K39" s="21" t="s">
        <v>61</v>
      </c>
      <c r="L39" s="21" t="s">
        <v>62</v>
      </c>
      <c r="M39" s="23">
        <v>40900</v>
      </c>
      <c r="N39" s="23">
        <v>40900</v>
      </c>
      <c r="O39" s="21" t="s">
        <v>78</v>
      </c>
      <c r="P39" s="22" t="s">
        <v>196</v>
      </c>
    </row>
    <row r="40" spans="1:16" x14ac:dyDescent="0.4">
      <c r="A40" s="25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299</v>
      </c>
      <c r="H40" s="21" t="s">
        <v>194</v>
      </c>
      <c r="I40" s="23">
        <v>40890</v>
      </c>
      <c r="J40" s="2" t="s">
        <v>60</v>
      </c>
      <c r="K40" s="21" t="s">
        <v>61</v>
      </c>
      <c r="L40" s="21" t="s">
        <v>62</v>
      </c>
      <c r="M40" s="23">
        <v>40890</v>
      </c>
      <c r="N40" s="23">
        <v>40890</v>
      </c>
      <c r="O40" s="21" t="s">
        <v>81</v>
      </c>
      <c r="P40" s="22" t="s">
        <v>195</v>
      </c>
    </row>
    <row r="41" spans="1:16" x14ac:dyDescent="0.4">
      <c r="A41" s="25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299</v>
      </c>
      <c r="H41" s="21" t="s">
        <v>89</v>
      </c>
      <c r="I41" s="23">
        <v>40499</v>
      </c>
      <c r="J41" s="2" t="s">
        <v>60</v>
      </c>
      <c r="K41" s="21" t="s">
        <v>61</v>
      </c>
      <c r="L41" s="21" t="s">
        <v>62</v>
      </c>
      <c r="M41" s="23">
        <v>40499</v>
      </c>
      <c r="N41" s="23">
        <v>40499</v>
      </c>
      <c r="O41" s="21" t="s">
        <v>90</v>
      </c>
      <c r="P41" s="22" t="s">
        <v>91</v>
      </c>
    </row>
    <row r="42" spans="1:16" x14ac:dyDescent="0.4">
      <c r="A42" s="25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299</v>
      </c>
      <c r="H42" s="21" t="s">
        <v>104</v>
      </c>
      <c r="I42" s="23">
        <v>36300</v>
      </c>
      <c r="J42" s="2" t="s">
        <v>60</v>
      </c>
      <c r="K42" s="21" t="s">
        <v>61</v>
      </c>
      <c r="L42" s="21" t="s">
        <v>62</v>
      </c>
      <c r="M42" s="23">
        <v>36300</v>
      </c>
      <c r="N42" s="23">
        <v>36300</v>
      </c>
      <c r="O42" s="21" t="s">
        <v>84</v>
      </c>
      <c r="P42" s="22" t="s">
        <v>105</v>
      </c>
    </row>
    <row r="43" spans="1:16" x14ac:dyDescent="0.4">
      <c r="A43" s="25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299</v>
      </c>
      <c r="H43" s="21" t="s">
        <v>136</v>
      </c>
      <c r="I43" s="23">
        <v>36260</v>
      </c>
      <c r="J43" s="2" t="s">
        <v>60</v>
      </c>
      <c r="K43" s="21" t="s">
        <v>61</v>
      </c>
      <c r="L43" s="21" t="s">
        <v>62</v>
      </c>
      <c r="M43" s="23">
        <v>36260</v>
      </c>
      <c r="N43" s="23">
        <v>36260</v>
      </c>
      <c r="O43" s="21" t="s">
        <v>96</v>
      </c>
      <c r="P43" s="22" t="s">
        <v>137</v>
      </c>
    </row>
    <row r="44" spans="1:16" x14ac:dyDescent="0.4">
      <c r="A44" s="25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299</v>
      </c>
      <c r="H44" s="21" t="s">
        <v>214</v>
      </c>
      <c r="I44" s="23">
        <v>35650</v>
      </c>
      <c r="J44" s="2" t="s">
        <v>60</v>
      </c>
      <c r="K44" s="21" t="s">
        <v>61</v>
      </c>
      <c r="L44" s="21" t="s">
        <v>62</v>
      </c>
      <c r="M44" s="23">
        <v>35650</v>
      </c>
      <c r="N44" s="23">
        <v>35650</v>
      </c>
      <c r="O44" s="21" t="s">
        <v>215</v>
      </c>
      <c r="P44" s="22" t="s">
        <v>216</v>
      </c>
    </row>
    <row r="45" spans="1:16" x14ac:dyDescent="0.4">
      <c r="A45" s="25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299</v>
      </c>
      <c r="H45" s="21" t="s">
        <v>130</v>
      </c>
      <c r="I45" s="23">
        <v>32600</v>
      </c>
      <c r="J45" s="2" t="s">
        <v>60</v>
      </c>
      <c r="K45" s="21" t="s">
        <v>61</v>
      </c>
      <c r="L45" s="21" t="s">
        <v>62</v>
      </c>
      <c r="M45" s="23">
        <v>32600</v>
      </c>
      <c r="N45" s="23">
        <v>32600</v>
      </c>
      <c r="O45" s="21" t="s">
        <v>66</v>
      </c>
      <c r="P45" s="22" t="s">
        <v>131</v>
      </c>
    </row>
    <row r="46" spans="1:16" x14ac:dyDescent="0.4">
      <c r="A46" s="25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299</v>
      </c>
      <c r="H46" s="21" t="s">
        <v>126</v>
      </c>
      <c r="I46" s="23">
        <v>32300</v>
      </c>
      <c r="J46" s="2" t="s">
        <v>60</v>
      </c>
      <c r="K46" s="21" t="s">
        <v>61</v>
      </c>
      <c r="L46" s="21" t="s">
        <v>62</v>
      </c>
      <c r="M46" s="23">
        <v>32300</v>
      </c>
      <c r="N46" s="23">
        <v>32300</v>
      </c>
      <c r="O46" s="21" t="s">
        <v>66</v>
      </c>
      <c r="P46" s="22" t="s">
        <v>127</v>
      </c>
    </row>
    <row r="47" spans="1:16" x14ac:dyDescent="0.4">
      <c r="A47" s="25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299</v>
      </c>
      <c r="H47" s="21" t="s">
        <v>68</v>
      </c>
      <c r="I47" s="23">
        <v>31860</v>
      </c>
      <c r="J47" s="2" t="s">
        <v>60</v>
      </c>
      <c r="K47" s="21" t="s">
        <v>61</v>
      </c>
      <c r="L47" s="21" t="s">
        <v>62</v>
      </c>
      <c r="M47" s="23">
        <v>31860</v>
      </c>
      <c r="N47" s="23">
        <v>31860</v>
      </c>
      <c r="O47" s="21" t="s">
        <v>69</v>
      </c>
      <c r="P47" s="22" t="s">
        <v>70</v>
      </c>
    </row>
    <row r="48" spans="1:16" x14ac:dyDescent="0.4">
      <c r="A48" s="25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299</v>
      </c>
      <c r="H48" s="21" t="s">
        <v>183</v>
      </c>
      <c r="I48" s="23">
        <v>30854</v>
      </c>
      <c r="J48" s="2" t="s">
        <v>60</v>
      </c>
      <c r="K48" s="21" t="s">
        <v>61</v>
      </c>
      <c r="L48" s="21" t="s">
        <v>62</v>
      </c>
      <c r="M48" s="23">
        <v>30854</v>
      </c>
      <c r="N48" s="23">
        <v>30854</v>
      </c>
      <c r="O48" s="21" t="s">
        <v>93</v>
      </c>
      <c r="P48" s="22" t="s">
        <v>184</v>
      </c>
    </row>
    <row r="49" spans="1:16" x14ac:dyDescent="0.4">
      <c r="A49" s="25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299</v>
      </c>
      <c r="H49" s="21" t="s">
        <v>149</v>
      </c>
      <c r="I49" s="23">
        <v>27626</v>
      </c>
      <c r="J49" s="2" t="s">
        <v>60</v>
      </c>
      <c r="K49" s="21" t="s">
        <v>61</v>
      </c>
      <c r="L49" s="21" t="s">
        <v>62</v>
      </c>
      <c r="M49" s="23">
        <v>27626</v>
      </c>
      <c r="N49" s="23">
        <v>27626</v>
      </c>
      <c r="O49" s="21" t="s">
        <v>150</v>
      </c>
      <c r="P49" s="22" t="s">
        <v>151</v>
      </c>
    </row>
    <row r="50" spans="1:16" x14ac:dyDescent="0.4">
      <c r="A50" s="25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299</v>
      </c>
      <c r="H50" s="21" t="s">
        <v>189</v>
      </c>
      <c r="I50" s="23">
        <v>25850</v>
      </c>
      <c r="J50" s="2" t="s">
        <v>60</v>
      </c>
      <c r="K50" s="21" t="s">
        <v>61</v>
      </c>
      <c r="L50" s="21" t="s">
        <v>62</v>
      </c>
      <c r="M50" s="23">
        <v>25850</v>
      </c>
      <c r="N50" s="23">
        <v>25850</v>
      </c>
      <c r="O50" s="21" t="s">
        <v>93</v>
      </c>
      <c r="P50" s="22" t="s">
        <v>190</v>
      </c>
    </row>
    <row r="51" spans="1:16" x14ac:dyDescent="0.4">
      <c r="A51" s="25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299</v>
      </c>
      <c r="H51" s="21" t="s">
        <v>162</v>
      </c>
      <c r="I51" s="23">
        <v>23720</v>
      </c>
      <c r="J51" s="2" t="s">
        <v>60</v>
      </c>
      <c r="K51" s="21" t="s">
        <v>61</v>
      </c>
      <c r="L51" s="21" t="s">
        <v>62</v>
      </c>
      <c r="M51" s="23">
        <v>23720</v>
      </c>
      <c r="N51" s="23">
        <v>23720</v>
      </c>
      <c r="O51" s="21" t="s">
        <v>75</v>
      </c>
      <c r="P51" s="22" t="s">
        <v>163</v>
      </c>
    </row>
    <row r="52" spans="1:16" x14ac:dyDescent="0.4">
      <c r="A52" s="25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299</v>
      </c>
      <c r="H52" s="21" t="s">
        <v>83</v>
      </c>
      <c r="I52" s="23">
        <v>23520</v>
      </c>
      <c r="J52" s="2" t="s">
        <v>60</v>
      </c>
      <c r="K52" s="21" t="s">
        <v>61</v>
      </c>
      <c r="L52" s="21" t="s">
        <v>62</v>
      </c>
      <c r="M52" s="23">
        <v>23520</v>
      </c>
      <c r="N52" s="23">
        <v>23520</v>
      </c>
      <c r="O52" s="21" t="s">
        <v>84</v>
      </c>
      <c r="P52" s="22" t="s">
        <v>85</v>
      </c>
    </row>
    <row r="53" spans="1:16" x14ac:dyDescent="0.4">
      <c r="A53" s="25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299</v>
      </c>
      <c r="H53" s="21" t="s">
        <v>117</v>
      </c>
      <c r="I53" s="23">
        <v>23088</v>
      </c>
      <c r="J53" s="2" t="s">
        <v>60</v>
      </c>
      <c r="K53" s="21" t="s">
        <v>61</v>
      </c>
      <c r="L53" s="21" t="s">
        <v>62</v>
      </c>
      <c r="M53" s="23">
        <v>23088</v>
      </c>
      <c r="N53" s="23">
        <v>23088</v>
      </c>
      <c r="O53" s="21" t="s">
        <v>118</v>
      </c>
      <c r="P53" s="22" t="s">
        <v>119</v>
      </c>
    </row>
    <row r="54" spans="1:16" x14ac:dyDescent="0.4">
      <c r="A54" s="25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299</v>
      </c>
      <c r="H54" s="21" t="s">
        <v>114</v>
      </c>
      <c r="I54" s="23">
        <v>22400</v>
      </c>
      <c r="J54" s="2" t="s">
        <v>60</v>
      </c>
      <c r="K54" s="21" t="s">
        <v>61</v>
      </c>
      <c r="L54" s="21" t="s">
        <v>62</v>
      </c>
      <c r="M54" s="23">
        <v>22400</v>
      </c>
      <c r="N54" s="23">
        <v>22400</v>
      </c>
      <c r="O54" s="21" t="s">
        <v>115</v>
      </c>
      <c r="P54" s="22" t="s">
        <v>116</v>
      </c>
    </row>
    <row r="55" spans="1:16" x14ac:dyDescent="0.4">
      <c r="A55" s="25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299</v>
      </c>
      <c r="H55" s="21" t="s">
        <v>80</v>
      </c>
      <c r="I55" s="23">
        <v>19985</v>
      </c>
      <c r="J55" s="2" t="s">
        <v>60</v>
      </c>
      <c r="K55" s="21" t="s">
        <v>61</v>
      </c>
      <c r="L55" s="21" t="s">
        <v>62</v>
      </c>
      <c r="M55" s="23">
        <v>19985</v>
      </c>
      <c r="N55" s="23">
        <v>19985</v>
      </c>
      <c r="O55" s="21" t="s">
        <v>81</v>
      </c>
      <c r="P55" s="22" t="s">
        <v>82</v>
      </c>
    </row>
    <row r="56" spans="1:16" x14ac:dyDescent="0.4">
      <c r="A56" s="25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299</v>
      </c>
      <c r="H56" s="21" t="s">
        <v>95</v>
      </c>
      <c r="I56" s="23">
        <v>19810</v>
      </c>
      <c r="J56" s="2" t="s">
        <v>60</v>
      </c>
      <c r="K56" s="21" t="s">
        <v>61</v>
      </c>
      <c r="L56" s="21" t="s">
        <v>62</v>
      </c>
      <c r="M56" s="23">
        <v>19810</v>
      </c>
      <c r="N56" s="23">
        <v>19810</v>
      </c>
      <c r="O56" s="21" t="s">
        <v>96</v>
      </c>
      <c r="P56" s="22" t="s">
        <v>97</v>
      </c>
    </row>
    <row r="57" spans="1:16" x14ac:dyDescent="0.4">
      <c r="A57" s="25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299</v>
      </c>
      <c r="H57" s="21" t="s">
        <v>173</v>
      </c>
      <c r="I57" s="23">
        <v>19000</v>
      </c>
      <c r="J57" s="2" t="s">
        <v>60</v>
      </c>
      <c r="K57" s="21" t="s">
        <v>61</v>
      </c>
      <c r="L57" s="21" t="s">
        <v>62</v>
      </c>
      <c r="M57" s="23">
        <v>19000</v>
      </c>
      <c r="N57" s="23">
        <v>19000</v>
      </c>
      <c r="O57" s="21" t="s">
        <v>174</v>
      </c>
      <c r="P57" s="22" t="s">
        <v>175</v>
      </c>
    </row>
    <row r="58" spans="1:16" x14ac:dyDescent="0.4">
      <c r="A58" s="25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299</v>
      </c>
      <c r="H58" s="21" t="s">
        <v>98</v>
      </c>
      <c r="I58" s="23">
        <v>18820</v>
      </c>
      <c r="J58" s="2" t="s">
        <v>60</v>
      </c>
      <c r="K58" s="21" t="s">
        <v>61</v>
      </c>
      <c r="L58" s="21" t="s">
        <v>62</v>
      </c>
      <c r="M58" s="23">
        <v>18820</v>
      </c>
      <c r="N58" s="23">
        <v>18820</v>
      </c>
      <c r="O58" s="21" t="s">
        <v>69</v>
      </c>
      <c r="P58" s="22" t="s">
        <v>99</v>
      </c>
    </row>
    <row r="59" spans="1:16" x14ac:dyDescent="0.4">
      <c r="A59" s="25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299</v>
      </c>
      <c r="H59" s="21" t="s">
        <v>120</v>
      </c>
      <c r="I59" s="23">
        <v>18500</v>
      </c>
      <c r="J59" s="24" t="s">
        <v>60</v>
      </c>
      <c r="K59" s="21" t="s">
        <v>61</v>
      </c>
      <c r="L59" s="21" t="s">
        <v>62</v>
      </c>
      <c r="M59" s="23">
        <v>18500</v>
      </c>
      <c r="N59" s="23">
        <v>18500</v>
      </c>
      <c r="O59" s="21" t="s">
        <v>84</v>
      </c>
      <c r="P59" s="22" t="s">
        <v>121</v>
      </c>
    </row>
    <row r="60" spans="1:16" x14ac:dyDescent="0.4">
      <c r="A60" s="25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299</v>
      </c>
      <c r="H60" s="21" t="s">
        <v>158</v>
      </c>
      <c r="I60" s="23">
        <v>17668</v>
      </c>
      <c r="J60" s="24" t="s">
        <v>60</v>
      </c>
      <c r="K60" s="21" t="s">
        <v>61</v>
      </c>
      <c r="L60" s="21" t="s">
        <v>62</v>
      </c>
      <c r="M60" s="23">
        <v>17668</v>
      </c>
      <c r="N60" s="23">
        <v>17668</v>
      </c>
      <c r="O60" s="21" t="s">
        <v>75</v>
      </c>
      <c r="P60" s="22" t="s">
        <v>159</v>
      </c>
    </row>
    <row r="61" spans="1:16" x14ac:dyDescent="0.4">
      <c r="A61" s="25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299</v>
      </c>
      <c r="H61" s="21" t="s">
        <v>187</v>
      </c>
      <c r="I61" s="23">
        <v>16978</v>
      </c>
      <c r="J61" s="24" t="s">
        <v>60</v>
      </c>
      <c r="K61" s="21" t="s">
        <v>61</v>
      </c>
      <c r="L61" s="21" t="s">
        <v>62</v>
      </c>
      <c r="M61" s="23">
        <v>16978</v>
      </c>
      <c r="N61" s="23">
        <v>16978</v>
      </c>
      <c r="O61" s="21" t="s">
        <v>93</v>
      </c>
      <c r="P61" s="22" t="s">
        <v>188</v>
      </c>
    </row>
    <row r="62" spans="1:16" x14ac:dyDescent="0.4">
      <c r="A62" s="25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299</v>
      </c>
      <c r="H62" s="21" t="s">
        <v>191</v>
      </c>
      <c r="I62" s="23">
        <v>16880</v>
      </c>
      <c r="J62" s="24" t="s">
        <v>60</v>
      </c>
      <c r="K62" s="21" t="s">
        <v>61</v>
      </c>
      <c r="L62" s="21" t="s">
        <v>62</v>
      </c>
      <c r="M62" s="23">
        <v>16880</v>
      </c>
      <c r="N62" s="23">
        <v>16880</v>
      </c>
      <c r="O62" s="21" t="s">
        <v>115</v>
      </c>
      <c r="P62" s="22" t="s">
        <v>192</v>
      </c>
    </row>
    <row r="63" spans="1:16" x14ac:dyDescent="0.4">
      <c r="A63" s="25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299</v>
      </c>
      <c r="H63" s="21" t="s">
        <v>156</v>
      </c>
      <c r="I63" s="23">
        <v>15220</v>
      </c>
      <c r="J63" s="24" t="s">
        <v>60</v>
      </c>
      <c r="K63" s="21" t="s">
        <v>61</v>
      </c>
      <c r="L63" s="21" t="s">
        <v>62</v>
      </c>
      <c r="M63" s="23">
        <v>15220</v>
      </c>
      <c r="N63" s="23">
        <v>15220</v>
      </c>
      <c r="O63" s="21" t="s">
        <v>93</v>
      </c>
      <c r="P63" s="22" t="s">
        <v>157</v>
      </c>
    </row>
    <row r="64" spans="1:16" x14ac:dyDescent="0.4">
      <c r="A64" s="25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299</v>
      </c>
      <c r="H64" s="21" t="s">
        <v>86</v>
      </c>
      <c r="I64" s="23">
        <v>13980</v>
      </c>
      <c r="J64" s="2" t="s">
        <v>60</v>
      </c>
      <c r="K64" s="21" t="s">
        <v>61</v>
      </c>
      <c r="L64" s="21" t="s">
        <v>62</v>
      </c>
      <c r="M64" s="23">
        <v>13980</v>
      </c>
      <c r="N64" s="23">
        <v>13980</v>
      </c>
      <c r="O64" s="21" t="s">
        <v>87</v>
      </c>
      <c r="P64" s="22" t="s">
        <v>88</v>
      </c>
    </row>
    <row r="65" spans="1:16" x14ac:dyDescent="0.4">
      <c r="A65" s="25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299</v>
      </c>
      <c r="H65" s="21" t="s">
        <v>132</v>
      </c>
      <c r="I65" s="23">
        <v>12000</v>
      </c>
      <c r="J65" s="2" t="s">
        <v>60</v>
      </c>
      <c r="K65" s="21" t="s">
        <v>61</v>
      </c>
      <c r="L65" s="21" t="s">
        <v>62</v>
      </c>
      <c r="M65" s="23">
        <v>12000</v>
      </c>
      <c r="N65" s="23">
        <v>12000</v>
      </c>
      <c r="O65" s="21" t="s">
        <v>93</v>
      </c>
      <c r="P65" s="22" t="s">
        <v>133</v>
      </c>
    </row>
    <row r="66" spans="1:16" x14ac:dyDescent="0.4">
      <c r="A66" s="25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299</v>
      </c>
      <c r="H66" s="21" t="s">
        <v>245</v>
      </c>
      <c r="I66" s="23">
        <v>10900</v>
      </c>
      <c r="J66" s="2" t="s">
        <v>60</v>
      </c>
      <c r="K66" s="21" t="s">
        <v>61</v>
      </c>
      <c r="L66" s="21" t="s">
        <v>62</v>
      </c>
      <c r="M66" s="23">
        <v>10900</v>
      </c>
      <c r="N66" s="23">
        <v>10900</v>
      </c>
      <c r="O66" s="21" t="s">
        <v>246</v>
      </c>
      <c r="P66" s="22" t="s">
        <v>247</v>
      </c>
    </row>
    <row r="67" spans="1:16" x14ac:dyDescent="0.4">
      <c r="A67" s="25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299</v>
      </c>
      <c r="H67" s="21" t="s">
        <v>181</v>
      </c>
      <c r="I67" s="23">
        <v>10230</v>
      </c>
      <c r="J67" s="2" t="s">
        <v>60</v>
      </c>
      <c r="K67" s="21" t="s">
        <v>61</v>
      </c>
      <c r="L67" s="21" t="s">
        <v>62</v>
      </c>
      <c r="M67" s="23">
        <v>10230</v>
      </c>
      <c r="N67" s="23">
        <v>10230</v>
      </c>
      <c r="O67" s="21" t="s">
        <v>93</v>
      </c>
      <c r="P67" s="22" t="s">
        <v>182</v>
      </c>
    </row>
    <row r="68" spans="1:16" x14ac:dyDescent="0.4">
      <c r="A68" s="25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299</v>
      </c>
      <c r="H68" s="21" t="s">
        <v>164</v>
      </c>
      <c r="I68" s="23">
        <v>10000</v>
      </c>
      <c r="J68" s="2" t="s">
        <v>60</v>
      </c>
      <c r="K68" s="21" t="s">
        <v>61</v>
      </c>
      <c r="L68" s="21" t="s">
        <v>62</v>
      </c>
      <c r="M68" s="23">
        <v>10000</v>
      </c>
      <c r="N68" s="23">
        <v>10000</v>
      </c>
      <c r="O68" s="21" t="s">
        <v>66</v>
      </c>
      <c r="P68" s="22" t="s">
        <v>165</v>
      </c>
    </row>
    <row r="69" spans="1:16" x14ac:dyDescent="0.4">
      <c r="A69" s="25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299</v>
      </c>
      <c r="H69" s="21" t="s">
        <v>206</v>
      </c>
      <c r="I69" s="23">
        <v>10000</v>
      </c>
      <c r="J69" s="2" t="s">
        <v>60</v>
      </c>
      <c r="K69" s="21" t="s">
        <v>61</v>
      </c>
      <c r="L69" s="21" t="s">
        <v>62</v>
      </c>
      <c r="M69" s="23">
        <v>10000</v>
      </c>
      <c r="N69" s="23">
        <v>10000</v>
      </c>
      <c r="O69" s="21" t="s">
        <v>207</v>
      </c>
      <c r="P69" s="22" t="s">
        <v>208</v>
      </c>
    </row>
    <row r="70" spans="1:16" x14ac:dyDescent="0.4">
      <c r="A70" s="25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299</v>
      </c>
      <c r="H70" s="21" t="s">
        <v>168</v>
      </c>
      <c r="I70" s="23">
        <v>8800</v>
      </c>
      <c r="J70" s="2" t="s">
        <v>60</v>
      </c>
      <c r="K70" s="21" t="s">
        <v>61</v>
      </c>
      <c r="L70" s="21" t="s">
        <v>62</v>
      </c>
      <c r="M70" s="23">
        <v>8800</v>
      </c>
      <c r="N70" s="23">
        <v>8800</v>
      </c>
      <c r="O70" s="21" t="s">
        <v>66</v>
      </c>
      <c r="P70" s="22" t="s">
        <v>169</v>
      </c>
    </row>
    <row r="71" spans="1:16" x14ac:dyDescent="0.4">
      <c r="A71" s="25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299</v>
      </c>
      <c r="H71" s="21" t="s">
        <v>185</v>
      </c>
      <c r="I71" s="23">
        <v>8655</v>
      </c>
      <c r="J71" s="2" t="s">
        <v>60</v>
      </c>
      <c r="K71" s="21" t="s">
        <v>61</v>
      </c>
      <c r="L71" s="21" t="s">
        <v>62</v>
      </c>
      <c r="M71" s="23">
        <v>8655</v>
      </c>
      <c r="N71" s="23">
        <v>8655</v>
      </c>
      <c r="O71" s="21" t="s">
        <v>81</v>
      </c>
      <c r="P71" s="22" t="s">
        <v>186</v>
      </c>
    </row>
    <row r="72" spans="1:16" x14ac:dyDescent="0.4">
      <c r="A72" s="25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299</v>
      </c>
      <c r="H72" s="21" t="s">
        <v>124</v>
      </c>
      <c r="I72" s="23">
        <v>8000</v>
      </c>
      <c r="J72" s="2" t="s">
        <v>60</v>
      </c>
      <c r="K72" s="21" t="s">
        <v>61</v>
      </c>
      <c r="L72" s="21" t="s">
        <v>62</v>
      </c>
      <c r="M72" s="23">
        <v>8000</v>
      </c>
      <c r="N72" s="23">
        <v>8000</v>
      </c>
      <c r="O72" s="21" t="s">
        <v>84</v>
      </c>
      <c r="P72" s="22" t="s">
        <v>125</v>
      </c>
    </row>
    <row r="73" spans="1:16" x14ac:dyDescent="0.4">
      <c r="A73" s="25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299</v>
      </c>
      <c r="H73" s="21" t="s">
        <v>222</v>
      </c>
      <c r="I73" s="23">
        <v>8000</v>
      </c>
      <c r="J73" s="2" t="s">
        <v>60</v>
      </c>
      <c r="K73" s="21" t="s">
        <v>61</v>
      </c>
      <c r="L73" s="21" t="s">
        <v>62</v>
      </c>
      <c r="M73" s="23">
        <v>8000</v>
      </c>
      <c r="N73" s="23">
        <v>8000</v>
      </c>
      <c r="O73" s="21" t="s">
        <v>223</v>
      </c>
      <c r="P73" s="22" t="s">
        <v>224</v>
      </c>
    </row>
    <row r="74" spans="1:16" x14ac:dyDescent="0.4">
      <c r="A74" s="25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299</v>
      </c>
      <c r="H74" s="21" t="s">
        <v>240</v>
      </c>
      <c r="I74" s="23">
        <v>7800</v>
      </c>
      <c r="J74" s="2" t="s">
        <v>60</v>
      </c>
      <c r="K74" s="21" t="s">
        <v>61</v>
      </c>
      <c r="L74" s="21" t="s">
        <v>62</v>
      </c>
      <c r="M74" s="23">
        <v>7800</v>
      </c>
      <c r="N74" s="23">
        <v>7800</v>
      </c>
      <c r="O74" s="21" t="s">
        <v>207</v>
      </c>
      <c r="P74" s="22" t="s">
        <v>241</v>
      </c>
    </row>
    <row r="75" spans="1:16" x14ac:dyDescent="0.4">
      <c r="A75" s="25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299</v>
      </c>
      <c r="H75" s="21" t="s">
        <v>142</v>
      </c>
      <c r="I75" s="23">
        <v>6350</v>
      </c>
      <c r="J75" s="2" t="s">
        <v>60</v>
      </c>
      <c r="K75" s="21" t="s">
        <v>61</v>
      </c>
      <c r="L75" s="21" t="s">
        <v>62</v>
      </c>
      <c r="M75" s="23">
        <v>6350</v>
      </c>
      <c r="N75" s="23">
        <v>6350</v>
      </c>
      <c r="O75" s="21" t="s">
        <v>75</v>
      </c>
      <c r="P75" s="22" t="s">
        <v>143</v>
      </c>
    </row>
    <row r="76" spans="1:16" x14ac:dyDescent="0.4">
      <c r="A76" s="25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299</v>
      </c>
      <c r="H76" s="21" t="s">
        <v>176</v>
      </c>
      <c r="I76" s="23">
        <v>5180</v>
      </c>
      <c r="J76" s="2" t="s">
        <v>60</v>
      </c>
      <c r="K76" s="21" t="s">
        <v>61</v>
      </c>
      <c r="L76" s="21" t="s">
        <v>62</v>
      </c>
      <c r="M76" s="23">
        <v>5180</v>
      </c>
      <c r="N76" s="23">
        <v>5180</v>
      </c>
      <c r="O76" s="21" t="s">
        <v>177</v>
      </c>
      <c r="P76" s="22" t="s">
        <v>178</v>
      </c>
    </row>
    <row r="77" spans="1:16" x14ac:dyDescent="0.4">
      <c r="A77" s="25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299</v>
      </c>
      <c r="H77" s="21" t="s">
        <v>212</v>
      </c>
      <c r="I77" s="23">
        <v>4780</v>
      </c>
      <c r="J77" s="2" t="s">
        <v>60</v>
      </c>
      <c r="K77" s="21" t="s">
        <v>61</v>
      </c>
      <c r="L77" s="21" t="s">
        <v>62</v>
      </c>
      <c r="M77" s="23">
        <v>4780</v>
      </c>
      <c r="N77" s="23">
        <v>4780</v>
      </c>
      <c r="O77" s="21" t="s">
        <v>84</v>
      </c>
      <c r="P77" s="22" t="s">
        <v>213</v>
      </c>
    </row>
    <row r="78" spans="1:16" x14ac:dyDescent="0.4">
      <c r="A78" s="25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299</v>
      </c>
      <c r="H78" s="21" t="s">
        <v>128</v>
      </c>
      <c r="I78" s="23">
        <v>4400</v>
      </c>
      <c r="J78" s="2" t="s">
        <v>60</v>
      </c>
      <c r="K78" s="21" t="s">
        <v>61</v>
      </c>
      <c r="L78" s="21" t="s">
        <v>62</v>
      </c>
      <c r="M78" s="23">
        <v>4400</v>
      </c>
      <c r="N78" s="23">
        <v>4400</v>
      </c>
      <c r="O78" s="21" t="s">
        <v>66</v>
      </c>
      <c r="P78" s="22" t="s">
        <v>129</v>
      </c>
    </row>
    <row r="79" spans="1:16" x14ac:dyDescent="0.4">
      <c r="A79" s="25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299</v>
      </c>
      <c r="H79" s="21" t="s">
        <v>220</v>
      </c>
      <c r="I79" s="23">
        <v>4000</v>
      </c>
      <c r="J79" s="2" t="s">
        <v>60</v>
      </c>
      <c r="K79" s="21" t="s">
        <v>61</v>
      </c>
      <c r="L79" s="21" t="s">
        <v>62</v>
      </c>
      <c r="M79" s="23">
        <v>4000</v>
      </c>
      <c r="N79" s="23">
        <v>4000</v>
      </c>
      <c r="O79" s="21" t="s">
        <v>218</v>
      </c>
      <c r="P79" s="22" t="s">
        <v>221</v>
      </c>
    </row>
    <row r="80" spans="1:16" x14ac:dyDescent="0.4">
      <c r="A80" s="25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299</v>
      </c>
      <c r="H80" s="21" t="s">
        <v>102</v>
      </c>
      <c r="I80" s="23">
        <v>3800</v>
      </c>
      <c r="J80" s="2" t="s">
        <v>60</v>
      </c>
      <c r="K80" s="21" t="s">
        <v>61</v>
      </c>
      <c r="L80" s="21" t="s">
        <v>62</v>
      </c>
      <c r="M80" s="23">
        <v>3800</v>
      </c>
      <c r="N80" s="23">
        <v>3800</v>
      </c>
      <c r="O80" s="21" t="s">
        <v>93</v>
      </c>
      <c r="P80" s="22" t="s">
        <v>103</v>
      </c>
    </row>
    <row r="81" spans="1:16" x14ac:dyDescent="0.4">
      <c r="A81" s="25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299</v>
      </c>
      <c r="H81" s="21" t="s">
        <v>100</v>
      </c>
      <c r="I81" s="23">
        <v>3770</v>
      </c>
      <c r="J81" s="2" t="s">
        <v>60</v>
      </c>
      <c r="K81" s="21" t="s">
        <v>61</v>
      </c>
      <c r="L81" s="21" t="s">
        <v>62</v>
      </c>
      <c r="M81" s="23">
        <v>3770</v>
      </c>
      <c r="N81" s="23">
        <v>3770</v>
      </c>
      <c r="O81" s="21" t="s">
        <v>84</v>
      </c>
      <c r="P81" s="22" t="s">
        <v>101</v>
      </c>
    </row>
    <row r="82" spans="1:16" x14ac:dyDescent="0.4">
      <c r="A82" s="25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299</v>
      </c>
      <c r="H82" s="21" t="s">
        <v>251</v>
      </c>
      <c r="I82" s="23">
        <v>3150</v>
      </c>
      <c r="J82" s="2" t="s">
        <v>60</v>
      </c>
      <c r="K82" s="21" t="s">
        <v>61</v>
      </c>
      <c r="L82" s="21" t="s">
        <v>62</v>
      </c>
      <c r="M82" s="23">
        <v>3150</v>
      </c>
      <c r="N82" s="23">
        <v>3150</v>
      </c>
      <c r="O82" s="21" t="s">
        <v>235</v>
      </c>
      <c r="P82" s="22" t="s">
        <v>252</v>
      </c>
    </row>
    <row r="83" spans="1:16" x14ac:dyDescent="0.4">
      <c r="A83" s="25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299</v>
      </c>
      <c r="H83" s="21" t="s">
        <v>92</v>
      </c>
      <c r="I83" s="23">
        <v>2950</v>
      </c>
      <c r="J83" s="2" t="s">
        <v>60</v>
      </c>
      <c r="K83" s="21" t="s">
        <v>61</v>
      </c>
      <c r="L83" s="21" t="s">
        <v>62</v>
      </c>
      <c r="M83" s="23">
        <v>2950</v>
      </c>
      <c r="N83" s="23">
        <v>2950</v>
      </c>
      <c r="O83" s="21" t="s">
        <v>93</v>
      </c>
      <c r="P83" s="22" t="s">
        <v>94</v>
      </c>
    </row>
    <row r="84" spans="1:16" x14ac:dyDescent="0.4">
      <c r="A84" s="25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299</v>
      </c>
      <c r="H84" s="21" t="s">
        <v>92</v>
      </c>
      <c r="I84" s="23">
        <v>2950</v>
      </c>
      <c r="J84" s="2" t="s">
        <v>60</v>
      </c>
      <c r="K84" s="21" t="s">
        <v>61</v>
      </c>
      <c r="L84" s="21" t="s">
        <v>62</v>
      </c>
      <c r="M84" s="23">
        <v>2950</v>
      </c>
      <c r="N84" s="23">
        <v>2950</v>
      </c>
      <c r="O84" s="21" t="s">
        <v>93</v>
      </c>
      <c r="P84" s="22" t="s">
        <v>138</v>
      </c>
    </row>
    <row r="85" spans="1:16" x14ac:dyDescent="0.4">
      <c r="A85" s="25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299</v>
      </c>
      <c r="H85" s="21" t="s">
        <v>108</v>
      </c>
      <c r="I85" s="23">
        <v>2940</v>
      </c>
      <c r="J85" s="2" t="s">
        <v>60</v>
      </c>
      <c r="K85" s="21" t="s">
        <v>61</v>
      </c>
      <c r="L85" s="21" t="s">
        <v>62</v>
      </c>
      <c r="M85" s="23">
        <v>2940</v>
      </c>
      <c r="N85" s="23">
        <v>2940</v>
      </c>
      <c r="O85" s="21" t="s">
        <v>93</v>
      </c>
      <c r="P85" s="22" t="s">
        <v>109</v>
      </c>
    </row>
    <row r="86" spans="1:16" x14ac:dyDescent="0.4">
      <c r="A86" s="25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299</v>
      </c>
      <c r="H86" s="21" t="s">
        <v>170</v>
      </c>
      <c r="I86" s="23">
        <v>2890</v>
      </c>
      <c r="J86" s="2" t="s">
        <v>60</v>
      </c>
      <c r="K86" s="21" t="s">
        <v>61</v>
      </c>
      <c r="L86" s="21" t="s">
        <v>62</v>
      </c>
      <c r="M86" s="23">
        <v>2890</v>
      </c>
      <c r="N86" s="23">
        <v>2890</v>
      </c>
      <c r="O86" s="21" t="s">
        <v>171</v>
      </c>
      <c r="P86" s="22" t="s">
        <v>172</v>
      </c>
    </row>
    <row r="87" spans="1:16" x14ac:dyDescent="0.4">
      <c r="A87" s="25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299</v>
      </c>
      <c r="H87" s="21" t="s">
        <v>197</v>
      </c>
      <c r="I87" s="23">
        <v>2500</v>
      </c>
      <c r="J87" s="2" t="s">
        <v>60</v>
      </c>
      <c r="K87" s="21" t="s">
        <v>61</v>
      </c>
      <c r="L87" s="21" t="s">
        <v>62</v>
      </c>
      <c r="M87" s="23">
        <v>2500</v>
      </c>
      <c r="N87" s="23">
        <v>2500</v>
      </c>
      <c r="O87" s="21" t="s">
        <v>198</v>
      </c>
      <c r="P87" s="22" t="s">
        <v>199</v>
      </c>
    </row>
    <row r="88" spans="1:16" x14ac:dyDescent="0.4">
      <c r="A88" s="25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299</v>
      </c>
      <c r="H88" s="21" t="s">
        <v>197</v>
      </c>
      <c r="I88" s="23">
        <v>2500</v>
      </c>
      <c r="J88" s="2" t="s">
        <v>60</v>
      </c>
      <c r="K88" s="21" t="s">
        <v>61</v>
      </c>
      <c r="L88" s="21" t="s">
        <v>62</v>
      </c>
      <c r="M88" s="23">
        <v>2500</v>
      </c>
      <c r="N88" s="23">
        <v>2500</v>
      </c>
      <c r="O88" s="21" t="s">
        <v>198</v>
      </c>
      <c r="P88" s="22" t="s">
        <v>205</v>
      </c>
    </row>
    <row r="89" spans="1:16" x14ac:dyDescent="0.4">
      <c r="A89" s="25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299</v>
      </c>
      <c r="H89" s="21" t="s">
        <v>197</v>
      </c>
      <c r="I89" s="23">
        <v>2500</v>
      </c>
      <c r="J89" s="2" t="s">
        <v>60</v>
      </c>
      <c r="K89" s="21" t="s">
        <v>61</v>
      </c>
      <c r="L89" s="21" t="s">
        <v>62</v>
      </c>
      <c r="M89" s="23">
        <v>2500</v>
      </c>
      <c r="N89" s="23">
        <v>2500</v>
      </c>
      <c r="O89" s="21" t="s">
        <v>198</v>
      </c>
      <c r="P89" s="22" t="s">
        <v>234</v>
      </c>
    </row>
    <row r="90" spans="1:16" x14ac:dyDescent="0.4">
      <c r="A90" s="25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299</v>
      </c>
      <c r="H90" s="21" t="s">
        <v>197</v>
      </c>
      <c r="I90" s="23">
        <v>2500</v>
      </c>
      <c r="J90" s="2" t="s">
        <v>60</v>
      </c>
      <c r="K90" s="21" t="s">
        <v>61</v>
      </c>
      <c r="L90" s="21" t="s">
        <v>62</v>
      </c>
      <c r="M90" s="23">
        <v>2500</v>
      </c>
      <c r="N90" s="23">
        <v>2500</v>
      </c>
      <c r="O90" s="21" t="s">
        <v>198</v>
      </c>
      <c r="P90" s="22" t="s">
        <v>242</v>
      </c>
    </row>
    <row r="91" spans="1:16" x14ac:dyDescent="0.4">
      <c r="A91" s="25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299</v>
      </c>
      <c r="H91" s="21" t="s">
        <v>225</v>
      </c>
      <c r="I91" s="23">
        <v>2330</v>
      </c>
      <c r="J91" s="2" t="s">
        <v>60</v>
      </c>
      <c r="K91" s="21" t="s">
        <v>61</v>
      </c>
      <c r="L91" s="21" t="s">
        <v>62</v>
      </c>
      <c r="M91" s="23">
        <v>2330</v>
      </c>
      <c r="N91" s="23">
        <v>2330</v>
      </c>
      <c r="O91" s="21" t="s">
        <v>226</v>
      </c>
      <c r="P91" s="22" t="s">
        <v>227</v>
      </c>
    </row>
    <row r="92" spans="1:16" x14ac:dyDescent="0.4">
      <c r="A92" s="25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299</v>
      </c>
      <c r="H92" s="21" t="s">
        <v>200</v>
      </c>
      <c r="I92" s="23">
        <v>1750</v>
      </c>
      <c r="J92" s="2" t="s">
        <v>60</v>
      </c>
      <c r="K92" s="21" t="s">
        <v>61</v>
      </c>
      <c r="L92" s="21" t="s">
        <v>62</v>
      </c>
      <c r="M92" s="23">
        <v>1750</v>
      </c>
      <c r="N92" s="23">
        <v>1750</v>
      </c>
      <c r="O92" s="21" t="s">
        <v>201</v>
      </c>
      <c r="P92" s="22" t="s">
        <v>202</v>
      </c>
    </row>
    <row r="93" spans="1:16" x14ac:dyDescent="0.4">
      <c r="A93" s="25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299</v>
      </c>
      <c r="H93" s="21" t="s">
        <v>228</v>
      </c>
      <c r="I93" s="23">
        <v>1510</v>
      </c>
      <c r="J93" s="2" t="s">
        <v>60</v>
      </c>
      <c r="K93" s="21" t="s">
        <v>61</v>
      </c>
      <c r="L93" s="21" t="s">
        <v>62</v>
      </c>
      <c r="M93" s="23">
        <v>1510</v>
      </c>
      <c r="N93" s="23">
        <v>1510</v>
      </c>
      <c r="O93" s="21" t="s">
        <v>226</v>
      </c>
      <c r="P93" s="22" t="s">
        <v>253</v>
      </c>
    </row>
    <row r="94" spans="1:16" x14ac:dyDescent="0.4">
      <c r="A94" s="25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299</v>
      </c>
      <c r="H94" s="21" t="s">
        <v>154</v>
      </c>
      <c r="I94" s="23">
        <v>1500</v>
      </c>
      <c r="J94" s="2" t="s">
        <v>60</v>
      </c>
      <c r="K94" s="21" t="s">
        <v>61</v>
      </c>
      <c r="L94" s="21" t="s">
        <v>62</v>
      </c>
      <c r="M94" s="23">
        <v>1500</v>
      </c>
      <c r="N94" s="23">
        <v>1500</v>
      </c>
      <c r="O94" s="21" t="s">
        <v>93</v>
      </c>
      <c r="P94" s="22" t="s">
        <v>155</v>
      </c>
    </row>
    <row r="95" spans="1:16" x14ac:dyDescent="0.4">
      <c r="A95" s="25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299</v>
      </c>
      <c r="H95" s="21" t="s">
        <v>203</v>
      </c>
      <c r="I95" s="23">
        <v>1280</v>
      </c>
      <c r="J95" s="2" t="s">
        <v>60</v>
      </c>
      <c r="K95" s="21" t="s">
        <v>61</v>
      </c>
      <c r="L95" s="21" t="s">
        <v>62</v>
      </c>
      <c r="M95" s="23">
        <v>1280</v>
      </c>
      <c r="N95" s="23">
        <v>1280</v>
      </c>
      <c r="O95" s="21" t="s">
        <v>201</v>
      </c>
      <c r="P95" s="22" t="s">
        <v>204</v>
      </c>
    </row>
    <row r="96" spans="1:16" x14ac:dyDescent="0.4">
      <c r="A96" s="25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299</v>
      </c>
      <c r="H96" s="21" t="s">
        <v>228</v>
      </c>
      <c r="I96" s="23">
        <v>1280</v>
      </c>
      <c r="J96" s="2" t="s">
        <v>60</v>
      </c>
      <c r="K96" s="21" t="s">
        <v>61</v>
      </c>
      <c r="L96" s="21" t="s">
        <v>62</v>
      </c>
      <c r="M96" s="23">
        <v>1280</v>
      </c>
      <c r="N96" s="23">
        <v>1280</v>
      </c>
      <c r="O96" s="21" t="s">
        <v>201</v>
      </c>
      <c r="P96" s="22" t="s">
        <v>229</v>
      </c>
    </row>
    <row r="97" spans="1:16" x14ac:dyDescent="0.4">
      <c r="A97" s="25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299</v>
      </c>
      <c r="H97" s="21" t="s">
        <v>134</v>
      </c>
      <c r="I97" s="23">
        <v>1120</v>
      </c>
      <c r="J97" s="2" t="s">
        <v>60</v>
      </c>
      <c r="K97" s="21" t="s">
        <v>61</v>
      </c>
      <c r="L97" s="21" t="s">
        <v>62</v>
      </c>
      <c r="M97" s="23">
        <v>1120</v>
      </c>
      <c r="N97" s="23">
        <v>1120</v>
      </c>
      <c r="O97" s="21" t="s">
        <v>93</v>
      </c>
      <c r="P97" s="22" t="s">
        <v>135</v>
      </c>
    </row>
    <row r="98" spans="1:16" x14ac:dyDescent="0.4">
      <c r="A98" s="25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299</v>
      </c>
      <c r="H98" s="21" t="s">
        <v>237</v>
      </c>
      <c r="I98" s="23">
        <v>834</v>
      </c>
      <c r="J98" s="2" t="s">
        <v>60</v>
      </c>
      <c r="K98" s="21" t="s">
        <v>61</v>
      </c>
      <c r="L98" s="21" t="s">
        <v>62</v>
      </c>
      <c r="M98" s="23">
        <v>834</v>
      </c>
      <c r="N98" s="23">
        <v>834</v>
      </c>
      <c r="O98" s="21" t="s">
        <v>238</v>
      </c>
      <c r="P98" s="22" t="s">
        <v>239</v>
      </c>
    </row>
    <row r="99" spans="1:16" x14ac:dyDescent="0.4">
      <c r="A99" s="25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299</v>
      </c>
      <c r="H99" s="21" t="s">
        <v>152</v>
      </c>
      <c r="I99" s="23">
        <v>640</v>
      </c>
      <c r="J99" s="2" t="s">
        <v>60</v>
      </c>
      <c r="K99" s="21" t="s">
        <v>61</v>
      </c>
      <c r="L99" s="21" t="s">
        <v>62</v>
      </c>
      <c r="M99" s="23">
        <v>640</v>
      </c>
      <c r="N99" s="23">
        <v>640</v>
      </c>
      <c r="O99" s="21" t="s">
        <v>81</v>
      </c>
      <c r="P99" s="22" t="s">
        <v>153</v>
      </c>
    </row>
    <row r="100" spans="1:16" x14ac:dyDescent="0.4">
      <c r="A100" s="25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299</v>
      </c>
      <c r="H100" s="21" t="s">
        <v>297</v>
      </c>
      <c r="I100" s="23">
        <v>500</v>
      </c>
      <c r="J100" s="2" t="s">
        <v>60</v>
      </c>
      <c r="K100" s="21" t="s">
        <v>61</v>
      </c>
      <c r="L100" s="21" t="s">
        <v>62</v>
      </c>
      <c r="M100" s="23">
        <v>500</v>
      </c>
      <c r="N100" s="23">
        <v>500</v>
      </c>
      <c r="O100" s="21" t="s">
        <v>226</v>
      </c>
      <c r="P100" s="22" t="s">
        <v>298</v>
      </c>
    </row>
    <row r="101" spans="1:16" x14ac:dyDescent="0.4">
      <c r="A101" s="25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299</v>
      </c>
      <c r="H101" s="21" t="s">
        <v>230</v>
      </c>
      <c r="I101" s="23">
        <v>450</v>
      </c>
      <c r="J101" s="2" t="s">
        <v>60</v>
      </c>
      <c r="K101" s="21" t="s">
        <v>61</v>
      </c>
      <c r="L101" s="21" t="s">
        <v>62</v>
      </c>
      <c r="M101" s="23">
        <v>450</v>
      </c>
      <c r="N101" s="23">
        <v>450</v>
      </c>
      <c r="O101" s="21" t="s">
        <v>235</v>
      </c>
      <c r="P101" s="22" t="s">
        <v>236</v>
      </c>
    </row>
    <row r="102" spans="1:16" x14ac:dyDescent="0.4">
      <c r="I102" s="23"/>
      <c r="K102" s="21"/>
      <c r="L102" s="21"/>
      <c r="M102" s="23"/>
      <c r="N102" s="23"/>
      <c r="P102" s="22"/>
    </row>
    <row r="103" spans="1:16" x14ac:dyDescent="0.4">
      <c r="I103" s="23"/>
      <c r="K103" s="21"/>
      <c r="L103" s="21"/>
      <c r="M103" s="23"/>
      <c r="N103" s="23"/>
      <c r="P103" s="22"/>
    </row>
    <row r="104" spans="1:16" x14ac:dyDescent="0.4">
      <c r="I104" s="23"/>
      <c r="K104" s="21"/>
      <c r="L104" s="21"/>
      <c r="M104" s="23"/>
      <c r="N104" s="23"/>
      <c r="P104" s="22"/>
    </row>
    <row r="105" spans="1:16" x14ac:dyDescent="0.4">
      <c r="I105" s="23"/>
      <c r="K105" s="21"/>
      <c r="L105" s="21"/>
      <c r="M105" s="23"/>
      <c r="N105" s="23"/>
      <c r="P105" s="22"/>
    </row>
    <row r="106" spans="1:16" x14ac:dyDescent="0.4">
      <c r="I106" s="23"/>
      <c r="K106" s="21"/>
      <c r="L106" s="21"/>
      <c r="M106" s="23"/>
      <c r="N106" s="23"/>
      <c r="P106" s="22"/>
    </row>
    <row r="107" spans="1:16" x14ac:dyDescent="0.4">
      <c r="I107" s="23"/>
      <c r="K107" s="21"/>
      <c r="L107" s="21"/>
      <c r="M107" s="23"/>
      <c r="N107" s="23"/>
      <c r="P107" s="22"/>
    </row>
    <row r="108" spans="1:16" x14ac:dyDescent="0.4">
      <c r="I108" s="23"/>
      <c r="K108" s="21"/>
      <c r="L108" s="21"/>
      <c r="M108" s="23"/>
      <c r="N108" s="23"/>
      <c r="P108" s="22"/>
    </row>
    <row r="109" spans="1:16" x14ac:dyDescent="0.4">
      <c r="I109" s="23"/>
      <c r="K109" s="21"/>
      <c r="L109" s="21"/>
      <c r="M109" s="23"/>
      <c r="N109" s="23"/>
      <c r="P109" s="22"/>
    </row>
    <row r="110" spans="1:16" x14ac:dyDescent="0.4">
      <c r="I110" s="23"/>
      <c r="K110" s="21"/>
      <c r="L110" s="21"/>
      <c r="M110" s="23"/>
      <c r="N110" s="23"/>
      <c r="P110" s="22"/>
    </row>
    <row r="111" spans="1:16" x14ac:dyDescent="0.4">
      <c r="I111" s="23"/>
      <c r="K111" s="21"/>
      <c r="L111" s="21"/>
      <c r="M111" s="23"/>
      <c r="N111" s="23"/>
      <c r="P111" s="22"/>
    </row>
    <row r="112" spans="1:16" x14ac:dyDescent="0.4">
      <c r="I112" s="23"/>
      <c r="K112" s="21"/>
      <c r="L112" s="21"/>
      <c r="M112" s="23"/>
      <c r="N112" s="23"/>
      <c r="P112" s="22"/>
    </row>
    <row r="113" spans="9:16" x14ac:dyDescent="0.4">
      <c r="I113" s="23"/>
      <c r="K113" s="21"/>
      <c r="L113" s="21"/>
      <c r="M113" s="23"/>
      <c r="N113" s="23"/>
      <c r="P113" s="22"/>
    </row>
    <row r="114" spans="9:16" x14ac:dyDescent="0.4">
      <c r="I114" s="23"/>
      <c r="K114" s="21"/>
      <c r="L114" s="21"/>
      <c r="M114" s="23"/>
      <c r="N114" s="23"/>
      <c r="P114" s="22"/>
    </row>
    <row r="115" spans="9:16" x14ac:dyDescent="0.4">
      <c r="I115" s="23"/>
      <c r="K115" s="21"/>
      <c r="L115" s="21"/>
      <c r="M115" s="23"/>
      <c r="N115" s="23"/>
      <c r="P115" s="22"/>
    </row>
    <row r="116" spans="9:16" x14ac:dyDescent="0.4">
      <c r="I116" s="23"/>
      <c r="K116" s="21"/>
      <c r="L116" s="21"/>
      <c r="M116" s="23"/>
      <c r="N116" s="23"/>
      <c r="P116" s="22"/>
    </row>
    <row r="117" spans="9:16" x14ac:dyDescent="0.4">
      <c r="I117" s="23"/>
      <c r="K117" s="21"/>
      <c r="L117" s="21"/>
      <c r="M117" s="23"/>
      <c r="N117" s="23"/>
      <c r="P117" s="22"/>
    </row>
    <row r="118" spans="9:16" x14ac:dyDescent="0.4">
      <c r="I118" s="23"/>
      <c r="K118" s="21"/>
      <c r="L118" s="21"/>
      <c r="M118" s="23"/>
      <c r="N118" s="23"/>
      <c r="P118" s="22"/>
    </row>
    <row r="119" spans="9:16" x14ac:dyDescent="0.4">
      <c r="I119" s="23"/>
      <c r="K119" s="21"/>
      <c r="L119" s="21"/>
      <c r="M119" s="23"/>
      <c r="N119" s="23"/>
      <c r="P119" s="22"/>
    </row>
    <row r="120" spans="9:16" x14ac:dyDescent="0.4">
      <c r="I120" s="23"/>
      <c r="K120" s="21"/>
      <c r="L120" s="21"/>
      <c r="M120" s="23"/>
      <c r="N120" s="23"/>
      <c r="P120" s="22"/>
    </row>
    <row r="121" spans="9:16" x14ac:dyDescent="0.4">
      <c r="I121" s="23"/>
      <c r="K121" s="21"/>
      <c r="L121" s="21"/>
      <c r="M121" s="23"/>
      <c r="N121" s="23"/>
      <c r="P121" s="22"/>
    </row>
    <row r="122" spans="9:16" x14ac:dyDescent="0.4">
      <c r="I122" s="23"/>
      <c r="K122" s="21"/>
      <c r="L122" s="21"/>
      <c r="M122" s="23"/>
      <c r="N122" s="23"/>
      <c r="P122" s="22"/>
    </row>
    <row r="123" spans="9:16" x14ac:dyDescent="0.4">
      <c r="I123" s="23"/>
      <c r="K123" s="21"/>
      <c r="L123" s="21"/>
      <c r="M123" s="23"/>
      <c r="N123" s="23"/>
      <c r="P123" s="22"/>
    </row>
    <row r="124" spans="9:16" x14ac:dyDescent="0.4">
      <c r="I124" s="23"/>
      <c r="K124" s="21"/>
      <c r="L124" s="21"/>
      <c r="M124" s="23"/>
      <c r="N124" s="23"/>
      <c r="P124" s="22"/>
    </row>
    <row r="125" spans="9:16" x14ac:dyDescent="0.4">
      <c r="I125" s="23"/>
      <c r="K125" s="21"/>
      <c r="L125" s="21"/>
      <c r="M125" s="23"/>
      <c r="N125" s="23"/>
      <c r="P125" s="22"/>
    </row>
    <row r="126" spans="9:16" x14ac:dyDescent="0.4">
      <c r="I126" s="23"/>
      <c r="K126" s="21"/>
      <c r="L126" s="21"/>
      <c r="M126" s="23"/>
      <c r="N126" s="23"/>
      <c r="P126" s="22"/>
    </row>
    <row r="127" spans="9:16" x14ac:dyDescent="0.4">
      <c r="I127" s="23"/>
      <c r="K127" s="21"/>
      <c r="L127" s="21"/>
      <c r="M127" s="23"/>
      <c r="N127" s="23"/>
      <c r="P127" s="22"/>
    </row>
    <row r="128" spans="9:16" x14ac:dyDescent="0.4">
      <c r="I128" s="23"/>
      <c r="K128" s="21"/>
      <c r="L128" s="21"/>
      <c r="M128" s="23"/>
      <c r="N128" s="23"/>
      <c r="P128" s="22"/>
    </row>
    <row r="129" spans="9:16" x14ac:dyDescent="0.4">
      <c r="I129" s="23"/>
      <c r="K129" s="21"/>
      <c r="L129" s="21"/>
      <c r="M129" s="23"/>
      <c r="N129" s="23"/>
      <c r="P129" s="22"/>
    </row>
    <row r="130" spans="9:16" x14ac:dyDescent="0.4">
      <c r="I130" s="23"/>
      <c r="K130" s="21"/>
      <c r="L130" s="21"/>
      <c r="M130" s="23"/>
      <c r="N130" s="23"/>
      <c r="P130" s="22"/>
    </row>
    <row r="131" spans="9:16" x14ac:dyDescent="0.4">
      <c r="I131" s="23"/>
      <c r="K131" s="21"/>
      <c r="L131" s="21"/>
      <c r="M131" s="23"/>
      <c r="N131" s="23"/>
      <c r="P131" s="22"/>
    </row>
    <row r="132" spans="9:16" x14ac:dyDescent="0.4">
      <c r="I132" s="23"/>
      <c r="K132" s="21"/>
      <c r="L132" s="21"/>
      <c r="M132" s="23"/>
      <c r="N132" s="23"/>
      <c r="P132" s="22"/>
    </row>
    <row r="133" spans="9:16" x14ac:dyDescent="0.4">
      <c r="I133" s="23"/>
      <c r="K133" s="21"/>
      <c r="L133" s="21"/>
      <c r="M133" s="23"/>
      <c r="N133" s="23"/>
      <c r="P133" s="22"/>
    </row>
    <row r="134" spans="9:16" x14ac:dyDescent="0.4">
      <c r="I134" s="23"/>
      <c r="K134" s="21"/>
      <c r="L134" s="21"/>
      <c r="M134" s="23"/>
      <c r="N134" s="23"/>
      <c r="P134" s="22"/>
    </row>
    <row r="135" spans="9:16" x14ac:dyDescent="0.4">
      <c r="I135" s="23"/>
      <c r="K135" s="21"/>
      <c r="L135" s="21"/>
      <c r="M135" s="23"/>
      <c r="N135" s="23"/>
      <c r="P135" s="22"/>
    </row>
    <row r="136" spans="9:16" x14ac:dyDescent="0.4">
      <c r="I136" s="23"/>
      <c r="K136" s="21"/>
      <c r="L136" s="21"/>
      <c r="M136" s="23"/>
      <c r="N136" s="23"/>
      <c r="P136" s="22"/>
    </row>
    <row r="137" spans="9:16" x14ac:dyDescent="0.4">
      <c r="I137" s="23"/>
      <c r="K137" s="21"/>
      <c r="L137" s="21"/>
      <c r="M137" s="23"/>
      <c r="N137" s="23"/>
      <c r="P137" s="22"/>
    </row>
    <row r="138" spans="9:16" x14ac:dyDescent="0.4">
      <c r="I138" s="23"/>
      <c r="K138" s="21"/>
      <c r="L138" s="21"/>
      <c r="M138" s="23"/>
      <c r="N138" s="23"/>
      <c r="P138" s="22"/>
    </row>
    <row r="139" spans="9:16" x14ac:dyDescent="0.4">
      <c r="I139" s="23"/>
      <c r="K139" s="21"/>
      <c r="L139" s="21"/>
      <c r="M139" s="23"/>
      <c r="N139" s="23"/>
      <c r="P139" s="22"/>
    </row>
    <row r="140" spans="9:16" x14ac:dyDescent="0.4">
      <c r="I140" s="23"/>
      <c r="K140" s="21"/>
      <c r="L140" s="21"/>
      <c r="M140" s="23"/>
      <c r="N140" s="23"/>
      <c r="P140" s="22"/>
    </row>
    <row r="141" spans="9:16" x14ac:dyDescent="0.4">
      <c r="I141" s="23"/>
      <c r="K141" s="21"/>
      <c r="L141" s="21"/>
      <c r="M141" s="23"/>
      <c r="N141" s="23"/>
      <c r="P141" s="22"/>
    </row>
    <row r="142" spans="9:16" x14ac:dyDescent="0.4">
      <c r="I142" s="23"/>
      <c r="K142" s="21"/>
      <c r="L142" s="21"/>
      <c r="M142" s="23"/>
      <c r="N142" s="23"/>
      <c r="P142" s="22"/>
    </row>
    <row r="143" spans="9:16" x14ac:dyDescent="0.4">
      <c r="I143" s="23"/>
      <c r="K143" s="21"/>
      <c r="L143" s="21"/>
      <c r="M143" s="23"/>
      <c r="N143" s="23"/>
      <c r="P143" s="22"/>
    </row>
    <row r="144" spans="9:16" x14ac:dyDescent="0.4">
      <c r="I144" s="23"/>
      <c r="K144" s="21"/>
      <c r="L144" s="21"/>
      <c r="M144" s="23"/>
      <c r="N144" s="23"/>
      <c r="P144" s="22"/>
    </row>
    <row r="145" spans="9:16" x14ac:dyDescent="0.4">
      <c r="I145" s="23"/>
      <c r="K145" s="21"/>
      <c r="L145" s="21"/>
      <c r="M145" s="23"/>
      <c r="N145" s="23"/>
      <c r="P145" s="22"/>
    </row>
    <row r="146" spans="9:16" x14ac:dyDescent="0.4">
      <c r="I146" s="23"/>
      <c r="K146" s="21"/>
      <c r="L146" s="21"/>
      <c r="M146" s="23"/>
      <c r="N146" s="23"/>
      <c r="P146" s="22"/>
    </row>
    <row r="147" spans="9:16" x14ac:dyDescent="0.4">
      <c r="I147" s="23"/>
      <c r="K147" s="21"/>
      <c r="L147" s="21"/>
      <c r="M147" s="23"/>
      <c r="N147" s="23"/>
      <c r="P147" s="22"/>
    </row>
    <row r="148" spans="9:16" x14ac:dyDescent="0.4">
      <c r="I148" s="23"/>
      <c r="K148" s="21"/>
      <c r="L148" s="21"/>
      <c r="M148" s="23"/>
      <c r="N148" s="23"/>
      <c r="P148" s="22"/>
    </row>
    <row r="149" spans="9:16" x14ac:dyDescent="0.4">
      <c r="I149" s="23"/>
      <c r="K149" s="21"/>
      <c r="L149" s="21"/>
      <c r="M149" s="23"/>
      <c r="N149" s="23"/>
      <c r="P149" s="22"/>
    </row>
    <row r="150" spans="9:16" x14ac:dyDescent="0.4">
      <c r="I150" s="23"/>
      <c r="K150" s="21"/>
      <c r="L150" s="21"/>
      <c r="M150" s="23"/>
      <c r="N150" s="23"/>
      <c r="P150" s="22"/>
    </row>
    <row r="151" spans="9:16" x14ac:dyDescent="0.4">
      <c r="I151" s="23"/>
      <c r="K151" s="21"/>
      <c r="L151" s="21"/>
      <c r="M151" s="23"/>
      <c r="N151" s="23"/>
      <c r="P151" s="22"/>
    </row>
    <row r="152" spans="9:16" x14ac:dyDescent="0.4">
      <c r="I152" s="23"/>
      <c r="K152" s="21"/>
      <c r="L152" s="21"/>
      <c r="M152" s="23"/>
      <c r="N152" s="23"/>
      <c r="P152" s="22"/>
    </row>
    <row r="153" spans="9:16" x14ac:dyDescent="0.4">
      <c r="I153" s="23"/>
      <c r="K153" s="21"/>
      <c r="L153" s="21"/>
      <c r="M153" s="23"/>
      <c r="N153" s="23"/>
      <c r="P153" s="22"/>
    </row>
    <row r="154" spans="9:16" x14ac:dyDescent="0.4">
      <c r="I154" s="23"/>
      <c r="K154" s="21"/>
      <c r="L154" s="21"/>
      <c r="M154" s="23"/>
      <c r="N154" s="23"/>
      <c r="P154" s="22"/>
    </row>
    <row r="155" spans="9:16" x14ac:dyDescent="0.4">
      <c r="I155" s="23"/>
      <c r="K155" s="21"/>
      <c r="L155" s="21"/>
      <c r="M155" s="23"/>
      <c r="N155" s="23"/>
      <c r="P155" s="22"/>
    </row>
    <row r="156" spans="9:16" x14ac:dyDescent="0.4">
      <c r="I156" s="23"/>
      <c r="K156" s="21"/>
      <c r="L156" s="21"/>
      <c r="M156" s="23"/>
      <c r="N156" s="23"/>
      <c r="P156" s="22"/>
    </row>
    <row r="157" spans="9:16" x14ac:dyDescent="0.4">
      <c r="I157" s="23"/>
      <c r="K157" s="21"/>
      <c r="L157" s="21"/>
      <c r="M157" s="23"/>
      <c r="N157" s="23"/>
      <c r="P157" s="22"/>
    </row>
    <row r="158" spans="9:16" x14ac:dyDescent="0.4">
      <c r="I158" s="23"/>
      <c r="K158" s="21"/>
      <c r="L158" s="21"/>
      <c r="M158" s="23"/>
      <c r="N158" s="23"/>
      <c r="P158" s="22"/>
    </row>
    <row r="159" spans="9:16" x14ac:dyDescent="0.4">
      <c r="I159" s="23"/>
      <c r="K159" s="21"/>
      <c r="L159" s="21"/>
      <c r="M159" s="23"/>
      <c r="N159" s="23"/>
      <c r="P159" s="22"/>
    </row>
    <row r="160" spans="9:16" x14ac:dyDescent="0.4">
      <c r="I160" s="23"/>
      <c r="K160" s="21"/>
      <c r="L160" s="21"/>
      <c r="M160" s="23"/>
      <c r="N160" s="23"/>
      <c r="P160" s="22"/>
    </row>
    <row r="161" spans="9:16" x14ac:dyDescent="0.4">
      <c r="I161" s="23"/>
      <c r="K161" s="21"/>
      <c r="L161" s="21"/>
      <c r="M161" s="23"/>
      <c r="N161" s="23"/>
      <c r="P161" s="22"/>
    </row>
    <row r="162" spans="9:16" x14ac:dyDescent="0.4">
      <c r="I162" s="23"/>
      <c r="K162" s="21"/>
      <c r="L162" s="21"/>
      <c r="M162" s="23"/>
      <c r="N162" s="23"/>
      <c r="P162" s="22"/>
    </row>
    <row r="163" spans="9:16" x14ac:dyDescent="0.4">
      <c r="I163" s="23"/>
      <c r="K163" s="21"/>
      <c r="L163" s="21"/>
      <c r="M163" s="23"/>
      <c r="N163" s="23"/>
      <c r="P163" s="22"/>
    </row>
    <row r="164" spans="9:16" x14ac:dyDescent="0.4">
      <c r="I164" s="23"/>
      <c r="K164" s="21"/>
      <c r="L164" s="21"/>
      <c r="M164" s="23"/>
      <c r="N164" s="23"/>
      <c r="P164" s="22"/>
    </row>
    <row r="165" spans="9:16" x14ac:dyDescent="0.4">
      <c r="I165" s="23"/>
      <c r="K165" s="21"/>
      <c r="L165" s="21"/>
      <c r="M165" s="23"/>
      <c r="N165" s="23"/>
      <c r="P165" s="22"/>
    </row>
    <row r="166" spans="9:16" x14ac:dyDescent="0.4">
      <c r="I166" s="23"/>
      <c r="K166" s="21"/>
      <c r="L166" s="21"/>
      <c r="M166" s="23"/>
      <c r="N166" s="23"/>
      <c r="P166" s="22"/>
    </row>
    <row r="167" spans="9:16" x14ac:dyDescent="0.4">
      <c r="I167" s="23"/>
      <c r="K167" s="21"/>
      <c r="L167" s="21"/>
      <c r="M167" s="23"/>
      <c r="N167" s="23"/>
      <c r="P167" s="22"/>
    </row>
    <row r="168" spans="9:16" x14ac:dyDescent="0.4">
      <c r="I168" s="23"/>
      <c r="K168" s="21"/>
      <c r="L168" s="21"/>
      <c r="M168" s="23"/>
      <c r="N168" s="23"/>
      <c r="P168" s="22"/>
    </row>
    <row r="169" spans="9:16" x14ac:dyDescent="0.4">
      <c r="I169" s="23"/>
      <c r="K169" s="21"/>
      <c r="L169" s="21"/>
      <c r="M169" s="23"/>
      <c r="N169" s="23"/>
      <c r="P169" s="22"/>
    </row>
    <row r="170" spans="9:16" x14ac:dyDescent="0.4">
      <c r="I170" s="23"/>
      <c r="K170" s="21"/>
      <c r="L170" s="21"/>
      <c r="M170" s="23"/>
      <c r="N170" s="23"/>
      <c r="P170" s="22"/>
    </row>
    <row r="171" spans="9:16" x14ac:dyDescent="0.4">
      <c r="I171" s="23"/>
      <c r="K171" s="21"/>
      <c r="L171" s="21"/>
      <c r="M171" s="23"/>
      <c r="N171" s="23"/>
      <c r="P171" s="22"/>
    </row>
    <row r="172" spans="9:16" x14ac:dyDescent="0.4">
      <c r="I172" s="23"/>
      <c r="K172" s="21"/>
      <c r="L172" s="21"/>
      <c r="M172" s="23"/>
      <c r="N172" s="23"/>
      <c r="P172" s="22"/>
    </row>
    <row r="173" spans="9:16" x14ac:dyDescent="0.4">
      <c r="I173" s="23"/>
      <c r="K173" s="21"/>
      <c r="L173" s="21"/>
      <c r="M173" s="23"/>
      <c r="N173" s="23"/>
      <c r="P173" s="22"/>
    </row>
    <row r="174" spans="9:16" x14ac:dyDescent="0.4">
      <c r="I174" s="23"/>
      <c r="K174" s="21"/>
      <c r="L174" s="21"/>
      <c r="M174" s="23"/>
      <c r="N174" s="23"/>
      <c r="P174" s="22"/>
    </row>
    <row r="175" spans="9:16" x14ac:dyDescent="0.4">
      <c r="I175" s="23"/>
      <c r="K175" s="21"/>
      <c r="L175" s="21"/>
      <c r="M175" s="23"/>
      <c r="N175" s="23"/>
      <c r="P175" s="22"/>
    </row>
    <row r="176" spans="9:16" x14ac:dyDescent="0.4">
      <c r="I176" s="23"/>
      <c r="K176" s="21"/>
      <c r="L176" s="21"/>
      <c r="M176" s="23"/>
      <c r="N176" s="23"/>
      <c r="P176" s="22"/>
    </row>
    <row r="177" spans="9:16" x14ac:dyDescent="0.4">
      <c r="I177" s="23"/>
      <c r="K177" s="21"/>
      <c r="L177" s="21"/>
      <c r="M177" s="23"/>
      <c r="N177" s="23"/>
      <c r="P177" s="22"/>
    </row>
    <row r="178" spans="9:16" x14ac:dyDescent="0.4">
      <c r="I178" s="23"/>
      <c r="K178" s="21"/>
      <c r="L178" s="21"/>
      <c r="M178" s="23"/>
      <c r="N178" s="23"/>
      <c r="P178" s="22"/>
    </row>
    <row r="179" spans="9:16" x14ac:dyDescent="0.4">
      <c r="I179" s="23"/>
      <c r="K179" s="21"/>
      <c r="L179" s="21"/>
      <c r="M179" s="23"/>
      <c r="N179" s="23"/>
      <c r="P179" s="22"/>
    </row>
    <row r="180" spans="9:16" x14ac:dyDescent="0.4">
      <c r="I180" s="23"/>
      <c r="K180" s="21"/>
      <c r="L180" s="21"/>
      <c r="M180" s="23"/>
      <c r="N180" s="23"/>
      <c r="P180" s="22"/>
    </row>
    <row r="181" spans="9:16" x14ac:dyDescent="0.4">
      <c r="I181" s="23"/>
      <c r="K181" s="21"/>
      <c r="L181" s="21"/>
      <c r="M181" s="23"/>
      <c r="N181" s="23"/>
      <c r="P181" s="22"/>
    </row>
    <row r="182" spans="9:16" x14ac:dyDescent="0.4">
      <c r="I182" s="23"/>
      <c r="K182" s="21"/>
      <c r="L182" s="21"/>
      <c r="M182" s="23"/>
      <c r="N182" s="23"/>
      <c r="P182" s="22"/>
    </row>
    <row r="183" spans="9:16" x14ac:dyDescent="0.4">
      <c r="I183" s="23"/>
      <c r="K183" s="21"/>
      <c r="L183" s="21"/>
      <c r="M183" s="23"/>
      <c r="N183" s="23"/>
      <c r="P183" s="22"/>
    </row>
    <row r="184" spans="9:16" x14ac:dyDescent="0.4">
      <c r="I184" s="23"/>
      <c r="K184" s="21"/>
      <c r="L184" s="21"/>
      <c r="M184" s="23"/>
      <c r="N184" s="23"/>
      <c r="P184" s="22"/>
    </row>
    <row r="185" spans="9:16" x14ac:dyDescent="0.4">
      <c r="I185" s="23"/>
      <c r="K185" s="21"/>
      <c r="L185" s="21"/>
      <c r="M185" s="23"/>
      <c r="N185" s="23"/>
      <c r="P185" s="22"/>
    </row>
    <row r="186" spans="9:16" x14ac:dyDescent="0.4">
      <c r="I186" s="23"/>
      <c r="K186" s="21"/>
      <c r="L186" s="21"/>
      <c r="M186" s="23"/>
      <c r="N186" s="23"/>
      <c r="P186" s="22"/>
    </row>
    <row r="187" spans="9:16" x14ac:dyDescent="0.4">
      <c r="I187" s="23"/>
      <c r="K187" s="21"/>
      <c r="L187" s="21"/>
      <c r="M187" s="23"/>
      <c r="N187" s="23"/>
      <c r="P187" s="22"/>
    </row>
    <row r="188" spans="9:16" x14ac:dyDescent="0.4">
      <c r="I188" s="23"/>
      <c r="K188" s="21"/>
      <c r="L188" s="21"/>
      <c r="M188" s="23"/>
      <c r="N188" s="23"/>
      <c r="P188" s="22"/>
    </row>
    <row r="189" spans="9:16" x14ac:dyDescent="0.4">
      <c r="I189" s="23"/>
      <c r="K189" s="21"/>
      <c r="L189" s="21"/>
      <c r="M189" s="23"/>
      <c r="N189" s="23"/>
      <c r="P189" s="22"/>
    </row>
  </sheetData>
  <dataValidations count="2">
    <dataValidation type="list" allowBlank="1" showInputMessage="1" showErrorMessage="1" sqref="L2:L189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89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2025-04-09T05:20:05Z</dcterms:modified>
</cp:coreProperties>
</file>